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2\J.L. 25.-26. 2022 - (sešity 3 a 4) OD - 20.5.2022\ŠKOLKA\"/>
    </mc:Choice>
  </mc:AlternateContent>
  <xr:revisionPtr revIDLastSave="0" documentId="13_ncr:1_{1B0E97C3-33A7-44A9-A7C3-FAF7245C7994}" xr6:coauthVersionLast="47" xr6:coauthVersionMax="47" xr10:uidLastSave="{00000000-0000-0000-0000-000000000000}"/>
  <bookViews>
    <workbookView xWindow="-120" yWindow="-120" windowWidth="19440" windowHeight="15150" tabRatio="920" firstSheet="1" activeTab="1" xr2:uid="{00000000-000D-0000-FFFF-FFFF00000000}"/>
  </bookViews>
  <sheets>
    <sheet name="JL" sheetId="11" state="hidden" r:id="rId1"/>
    <sheet name="JL ŠKOLKA" sheetId="45" r:id="rId2"/>
    <sheet name="EYELEVEL JENEČ" sheetId="38" state="hidden" r:id="rId3"/>
    <sheet name="KLOKOČKA ŘEPY" sheetId="39" state="hidden" r:id="rId4"/>
  </sheets>
  <definedNames>
    <definedName name="Excel_BuiltIn_Print_Area">JL!$1:$1048576</definedName>
    <definedName name="_xlnm.Print_Area" localSheetId="2">'EYELEVEL JENEČ'!$A$1:$M$135</definedName>
    <definedName name="_xlnm.Print_Area" localSheetId="0">JL!$B$9:$P$35</definedName>
    <definedName name="_xlnm.Print_Area" localSheetId="1">'JL ŠKOLKA'!$A$1:$L$25</definedName>
    <definedName name="_xlnm.Print_Area" localSheetId="3">'KLOKOČKA ŘEPY'!$A$1:$M$135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45" l="1"/>
  <c r="I17" i="45"/>
  <c r="G17" i="45"/>
  <c r="E17" i="45"/>
  <c r="C17" i="45"/>
  <c r="K13" i="45"/>
  <c r="I13" i="45"/>
  <c r="G13" i="45"/>
  <c r="E13" i="45"/>
  <c r="C13" i="45"/>
  <c r="O45" i="11" l="1"/>
  <c r="L45" i="11"/>
  <c r="I45" i="11"/>
  <c r="F45" i="11"/>
  <c r="C45" i="11"/>
  <c r="O39" i="11"/>
  <c r="L39" i="11"/>
  <c r="I39" i="11"/>
  <c r="F39" i="11"/>
  <c r="C39" i="11"/>
  <c r="E10" i="11" l="1"/>
  <c r="H10" i="11" s="1"/>
  <c r="K10" i="11" s="1"/>
  <c r="N10" i="11" s="1"/>
  <c r="J19" i="45" l="1"/>
  <c r="H19" i="45"/>
  <c r="F19" i="45"/>
  <c r="D19" i="45"/>
  <c r="B5" i="45" l="1"/>
  <c r="D5" i="45" s="1"/>
  <c r="F5" i="45" s="1"/>
  <c r="H5" i="45" s="1"/>
  <c r="J5" i="45" s="1"/>
  <c r="J4" i="45"/>
  <c r="H4" i="45"/>
  <c r="F4" i="45"/>
  <c r="D4" i="45"/>
  <c r="B4" i="45"/>
  <c r="I1" i="39" l="1"/>
  <c r="I28" i="39" s="1"/>
  <c r="I55" i="39" s="1"/>
  <c r="I82" i="39" s="1"/>
  <c r="I109" i="39" s="1"/>
  <c r="I1" i="38"/>
  <c r="I28" i="38" s="1"/>
  <c r="I55" i="38" s="1"/>
  <c r="I82" i="38" s="1"/>
  <c r="I109" i="38" s="1"/>
  <c r="C122" i="39" l="1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57" i="38"/>
  <c r="I84" i="38" s="1"/>
  <c r="I111" i="38" s="1"/>
  <c r="I30" i="38"/>
  <c r="D30" i="38"/>
  <c r="D57" i="38" s="1"/>
  <c r="D84" i="38" s="1"/>
  <c r="D111" i="38" s="1"/>
</calcChain>
</file>

<file path=xl/sharedStrings.xml><?xml version="1.0" encoding="utf-8"?>
<sst xmlns="http://schemas.openxmlformats.org/spreadsheetml/2006/main" count="763" uniqueCount="172">
  <si>
    <t>celkem</t>
  </si>
  <si>
    <t>ÚTERÝ</t>
  </si>
  <si>
    <t>ČTVRTEK</t>
  </si>
  <si>
    <t>PÁTEK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</si>
  <si>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</si>
  <si>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</si>
  <si>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</si>
  <si>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</si>
  <si>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</si>
  <si>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</si>
  <si>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</si>
  <si>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</si>
  <si>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</si>
  <si>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</si>
  <si>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</si>
  <si>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</si>
  <si>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</si>
  <si>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</si>
  <si>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</si>
  <si>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</si>
  <si>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</si>
  <si>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</si>
  <si>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</si>
  <si>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</si>
  <si>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</si>
  <si>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</si>
  <si>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</si>
  <si>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</si>
  <si>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</si>
  <si>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</si>
  <si>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</si>
  <si>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</si>
  <si>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</si>
  <si>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</si>
  <si>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</si>
  <si>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</si>
  <si>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</si>
  <si>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</si>
  <si>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</si>
  <si>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</si>
  <si>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</si>
  <si>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</si>
  <si>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</si>
  <si>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>PONDĚLÍ</t>
  </si>
  <si>
    <t>STŘEDA</t>
  </si>
  <si>
    <t>POLÉVKA 1</t>
  </si>
  <si>
    <t>POLÉVKA 2</t>
  </si>
  <si>
    <t>4.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</si>
  <si>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</si>
  <si>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</si>
  <si>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</si>
  <si>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</si>
  <si>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</si>
  <si>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</si>
  <si>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</si>
  <si>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</si>
  <si>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J1  150g</t>
  </si>
  <si>
    <t>J2  150g</t>
  </si>
  <si>
    <t>1a, 7, 12</t>
  </si>
  <si>
    <t>Číslo normy:</t>
  </si>
  <si>
    <t>1a, 3, 7</t>
  </si>
  <si>
    <t>PŘESNÍDÁVKA</t>
  </si>
  <si>
    <t>ODPOLEDNÍ SVAČINA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</si>
  <si>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</si>
  <si>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</si>
  <si>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</si>
  <si>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</si>
  <si>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</si>
  <si>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</si>
  <si>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</si>
  <si>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</si>
  <si>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Polévky</t>
  </si>
  <si>
    <t>1a,3,7,9</t>
  </si>
  <si>
    <t>1a,3,9</t>
  </si>
  <si>
    <t>1a,9</t>
  </si>
  <si>
    <t>Hlavní jídla</t>
  </si>
  <si>
    <t>1a, 3, 7, 12</t>
  </si>
  <si>
    <t>1a</t>
  </si>
  <si>
    <t>Rýžová kaše s ovocem</t>
  </si>
  <si>
    <t>Slepičí se zeleninou a zavářkou</t>
  </si>
  <si>
    <t>Cibulačka s bramborem a vejcem</t>
  </si>
  <si>
    <t>Hovězí s masem a rýží</t>
  </si>
  <si>
    <t>Slepičí polévka s kapáním</t>
  </si>
  <si>
    <t>Čirá čočková se zeleninou</t>
  </si>
  <si>
    <t>1A, 9, 12</t>
  </si>
  <si>
    <t>RTPŠS-I/237</t>
  </si>
  <si>
    <t>VK212</t>
  </si>
  <si>
    <t>Bramborová s houbami</t>
  </si>
  <si>
    <t>Kulajda</t>
  </si>
  <si>
    <t>Fazolová s rajčatovým protlakem</t>
  </si>
  <si>
    <t>Rajčatová polévka s rýží</t>
  </si>
  <si>
    <t>Ragú polévka</t>
  </si>
  <si>
    <t>1a,3,7,9,10</t>
  </si>
  <si>
    <t>1a,3,9,7,10</t>
  </si>
  <si>
    <t>7,1a</t>
  </si>
  <si>
    <t>9,1a,7,3</t>
  </si>
  <si>
    <t>Rec./002a</t>
  </si>
  <si>
    <t>RTPŠS-I/211</t>
  </si>
  <si>
    <t>10124_B</t>
  </si>
  <si>
    <t>Frankfurtská hovězí pečeně, houskové knedlíky (hovězí maso, cibule, paprika, mléko, smetana, slanina, mouka, sůl, pepř, kmín)</t>
  </si>
  <si>
    <t>Pečená selská vepřová krkovice, dušené zelí, bramborové knedlíky (vepřové, kmín, česnek, zelí, cukr, mouka, sůl)</t>
  </si>
  <si>
    <t>1a,3,7,10</t>
  </si>
  <si>
    <t>1a, 3, 6, 7</t>
  </si>
  <si>
    <t>1a, 3, 6, 7, 10</t>
  </si>
  <si>
    <t>15827</t>
  </si>
  <si>
    <t>11244_B</t>
  </si>
  <si>
    <t>13106_B3</t>
  </si>
  <si>
    <t>19120-A/B</t>
  </si>
  <si>
    <t>Pečené kuřecí stehno na másle, vařené brambory (kuřecá stehno, cibule, máslo, mouka, pepř, kmín)</t>
  </si>
  <si>
    <t>1a, 9, 10, 12</t>
  </si>
  <si>
    <t>11225-B</t>
  </si>
  <si>
    <t>13201_B</t>
  </si>
  <si>
    <t>vk598</t>
  </si>
  <si>
    <t>21005_C</t>
  </si>
  <si>
    <t>Fazolové chilli s rajčaty, chléb (fazole, mouka, cibule, rajčata, paprika, česnek, chilli)</t>
  </si>
  <si>
    <t>Dukátové buchtičky s vanilkovým šodó (mouka, droždí, máslo, mléko, cukr, sůl)</t>
  </si>
  <si>
    <t>Gnocchi se špenátem a smetanou, sýr (mouka, brambory, vejce, sůl, špenát listíévý, smetana, česnek)</t>
  </si>
  <si>
    <t>Libanonský bulgur tabbouleh, jogurt  (bulgur, čočka, sušené ovoce, zelenina čerstvá i mražená, koření, bylinky, olej)</t>
  </si>
  <si>
    <t>1a, 7, 9, 10, 12</t>
  </si>
  <si>
    <t>1a, 1d, 6, 7, 10, 8, 12</t>
  </si>
  <si>
    <t>Neschválená receptura</t>
  </si>
  <si>
    <t>20641_A</t>
  </si>
  <si>
    <t>vk746</t>
  </si>
  <si>
    <t>Kuřecí steak zapečený s nivou a šunkou, smažené hranolky (kuř. Prsa,  sůl, pepř, niva, mouka, cibule, šunka)</t>
  </si>
  <si>
    <t>1a, 7</t>
  </si>
  <si>
    <t>vk1182</t>
  </si>
  <si>
    <t>VK283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</si>
  <si>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25.Týden 2022</t>
    </r>
  </si>
  <si>
    <t>Minutka na objednávku  +15 Kč dopl.</t>
  </si>
  <si>
    <t>Drůbeží játra na cibulce, dušená rýže  (játra drůbeží, cibule, sůl, olej, pepř, mouka)</t>
  </si>
  <si>
    <t>Hovězí kostky na houbách se smetanou a hráškem, dušená rýže (hovězí maso, cibule, smetana, mouka, tymián, sůl, pepř, hrášek, houby - žamp.)</t>
  </si>
  <si>
    <t>Vepřová kýta po Bavorsku, houskové knedlíky (vepřové maso, cibule, tuk, mouka, smetana, slanina, okurky, sůl, paprika)</t>
  </si>
  <si>
    <t>1a,3,6,7</t>
  </si>
  <si>
    <t>36951, 9001</t>
  </si>
  <si>
    <t>Novohradská vepřová kýta s rajčaty, paprikami a žampióny, vařené těstoviny (vepřové maso, cibule, sůl, pepř, kmín, lečo, rajčata, houby, slanina, mouka, smetana)</t>
  </si>
  <si>
    <t>015623</t>
  </si>
  <si>
    <t>Vepřové ragů s rajčaty a bylinkami, vařené špagety (vepřové, cibule, loupaná rajčata, česnek, bylinky, sůl, cukr, mouka)</t>
  </si>
  <si>
    <t>015596</t>
  </si>
  <si>
    <t>Rizoto s hráškem a žampiony, strouhaný eidam, okurka (rýže, houby - žamp, houbový vývar, cibule, petrželka, sůl, hrášek zelený, máslo)</t>
  </si>
  <si>
    <t>7,10,9</t>
  </si>
  <si>
    <t>Smažený holandský řízek, bramborová kaše (mleté maso, mouka, žemle, vejce, sýr, muškát)</t>
  </si>
  <si>
    <t>Pečená plněná kuřecí roláda, dušený špenát, vařené brambory (kuřecí maso, mleté kuřecí maso, vejce, koření, mouka, sůl, pepř, špenát, vejce)</t>
  </si>
  <si>
    <t>1a,7,3,12</t>
  </si>
  <si>
    <t>Pečená treska na másle, sypaná sezamovým semínkem, vařené brambory, citron (treska tmavá, máslo, sůl, bylinky, sezam bílý, kmín)</t>
  </si>
  <si>
    <t>4,7,11,9</t>
  </si>
  <si>
    <t>Minutka na objednávku + 15 Kč dopl.</t>
  </si>
  <si>
    <t>Novohradská vepřová kýta s rajčaty, paprikami a žampióny, vařené těstoviny</t>
  </si>
  <si>
    <t>Rizoto s hráškem a žampiony, strouhaný eidam, okurka</t>
  </si>
  <si>
    <t>Dukátové buchtičky s vanilkovým šodó</t>
  </si>
  <si>
    <t>Smažený holandský řízek, bramborová kaše</t>
  </si>
  <si>
    <t>Pečená treska na másle, sypaná sezamovým semínkem, vařené brambory, citron</t>
  </si>
  <si>
    <t>Minutka na objednávku   +15 Kč dopl.</t>
  </si>
  <si>
    <t>Kuřecí Klatovští rarášci (pikantní směs), opékané brambory (kuřecí, feferonky, cibule, paprika, smetana, slanina, sůl, mouka)</t>
  </si>
  <si>
    <t>Vepřový steak s pepřovou omáčkou, smažené krokety (vepřové maso, cibule, smetana, pepřové koření, mouka, sůl)</t>
  </si>
  <si>
    <t>Kuřecí steak zapékaný se šunkou, broskví a sýrem, americké brambory (k. prsa, mouka, cibule, broskve kompot, šunka vepř, sýr, vývar)</t>
  </si>
  <si>
    <t>1a, 7, 10, 12</t>
  </si>
  <si>
    <t>Vánočka s máslem a marmeládou</t>
  </si>
  <si>
    <t>Houska s balkánskou pomazánkou, zelenina</t>
  </si>
  <si>
    <t>Chléb s pomazánkou z vepřové pečeně</t>
  </si>
  <si>
    <t>Obložená veka, zelenina</t>
  </si>
  <si>
    <t>Sýrový rohlík s tvarohovým máslem, zelenina</t>
  </si>
  <si>
    <t>Toastový chléb s jemnou harlekýnskou pomazánkou</t>
  </si>
  <si>
    <t>Chléb s máslem, šunkou, sýrem a rajčátky</t>
  </si>
  <si>
    <t>Ovocný jogurt s kukuřičnými lupínky</t>
  </si>
  <si>
    <t>Kaiserka s budapešťskou pomazánkou, zelenina</t>
  </si>
  <si>
    <t>1a,3,7</t>
  </si>
  <si>
    <t>1a,1c,1d,3,7,10</t>
  </si>
  <si>
    <t>7</t>
  </si>
  <si>
    <t>1a,3,7,6</t>
  </si>
  <si>
    <t>1a,7,3,10</t>
  </si>
  <si>
    <t>1a,1c,7</t>
  </si>
  <si>
    <t>1a,1c,1d,7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</si>
</sst>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[$-405]General"/>
    <numFmt numFmtId="165" formatCode="0.000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u/>
      <sz val="10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 CE"/>
      <charset val="238"/>
    </font>
    <font>
      <b/>
      <i/>
      <sz val="8"/>
      <color theme="1"/>
      <name val="Arial CE"/>
      <charset val="238"/>
    </font>
    <font>
      <sz val="8"/>
      <color theme="1"/>
      <name val="Arial CE"/>
      <charset val="238"/>
    </font>
    <font>
      <i/>
      <sz val="8"/>
      <color theme="1"/>
      <name val="Arial CE"/>
      <charset val="238"/>
    </font>
    <font>
      <b/>
      <i/>
      <u/>
      <sz val="10"/>
      <name val="Arial Narrow"/>
      <family val="2"/>
      <charset val="238"/>
    </font>
    <font>
      <b/>
      <i/>
      <u/>
      <sz val="9"/>
      <name val="Arial Narrow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10"/>
      <color theme="4" tint="-0.24997711111789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1783">
    <xf numFmtId="0" fontId="0" fillId="0" borderId="0"/>
    <xf numFmtId="164" fontId="17" fillId="0" borderId="0"/>
    <xf numFmtId="44" fontId="5" fillId="0" borderId="0" applyFont="0" applyFill="0" applyBorder="0" applyAlignment="0" applyProtection="0"/>
    <xf numFmtId="0" fontId="18" fillId="0" borderId="0"/>
    <xf numFmtId="0" fontId="6" fillId="0" borderId="0"/>
    <xf numFmtId="0" fontId="5" fillId="0" borderId="0"/>
    <xf numFmtId="0" fontId="5" fillId="0" borderId="0"/>
    <xf numFmtId="0" fontId="9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43">
    <xf numFmtId="0" fontId="0" fillId="0" borderId="0" xfId="0"/>
    <xf numFmtId="0" fontId="5" fillId="0" borderId="0" xfId="0" applyFont="1"/>
    <xf numFmtId="0" fontId="11" fillId="2" borderId="3" xfId="6" applyFont="1" applyFill="1" applyBorder="1"/>
    <xf numFmtId="0" fontId="12" fillId="2" borderId="3" xfId="6" applyFont="1" applyFill="1" applyBorder="1"/>
    <xf numFmtId="0" fontId="5" fillId="0" borderId="0" xfId="6"/>
    <xf numFmtId="0" fontId="5" fillId="2" borderId="4" xfId="6" applyFill="1" applyBorder="1"/>
    <xf numFmtId="0" fontId="5" fillId="2" borderId="5" xfId="6" applyFill="1" applyBorder="1"/>
    <xf numFmtId="3" fontId="14" fillId="2" borderId="4" xfId="6" applyNumberFormat="1" applyFont="1" applyFill="1" applyBorder="1"/>
    <xf numFmtId="0" fontId="5" fillId="2" borderId="6" xfId="6" applyFill="1" applyBorder="1"/>
    <xf numFmtId="0" fontId="5" fillId="2" borderId="3" xfId="6" applyFill="1" applyBorder="1" applyAlignment="1">
      <alignment wrapText="1"/>
    </xf>
    <xf numFmtId="0" fontId="5" fillId="2" borderId="3" xfId="6" applyFill="1" applyBorder="1" applyAlignment="1">
      <alignment horizontal="left"/>
    </xf>
    <xf numFmtId="0" fontId="5" fillId="2" borderId="7" xfId="6" applyFill="1" applyBorder="1"/>
    <xf numFmtId="0" fontId="5" fillId="2" borderId="8" xfId="6" applyFill="1" applyBorder="1"/>
    <xf numFmtId="0" fontId="5" fillId="2" borderId="3" xfId="6" applyFill="1" applyBorder="1" applyAlignment="1">
      <alignment horizontal="center"/>
    </xf>
    <xf numFmtId="0" fontId="5" fillId="2" borderId="8" xfId="6" applyFill="1" applyBorder="1" applyAlignment="1">
      <alignment horizontal="left"/>
    </xf>
    <xf numFmtId="0" fontId="5" fillId="2" borderId="7" xfId="6" applyFill="1" applyBorder="1" applyAlignment="1">
      <alignment horizontal="center"/>
    </xf>
    <xf numFmtId="0" fontId="5" fillId="2" borderId="4" xfId="6" applyFill="1" applyBorder="1" applyAlignment="1">
      <alignment horizontal="center"/>
    </xf>
    <xf numFmtId="0" fontId="5" fillId="2" borderId="5" xfId="6" applyFill="1" applyBorder="1" applyAlignment="1">
      <alignment horizontal="center"/>
    </xf>
    <xf numFmtId="0" fontId="5" fillId="2" borderId="8" xfId="6" applyFill="1" applyBorder="1" applyAlignment="1">
      <alignment horizontal="center"/>
    </xf>
    <xf numFmtId="2" fontId="10" fillId="2" borderId="5" xfId="6" applyNumberFormat="1" applyFont="1" applyFill="1" applyBorder="1" applyAlignment="1">
      <alignment horizontal="right"/>
    </xf>
    <xf numFmtId="2" fontId="5" fillId="2" borderId="8" xfId="6" applyNumberFormat="1" applyFill="1" applyBorder="1" applyAlignment="1">
      <alignment horizontal="right"/>
    </xf>
    <xf numFmtId="2" fontId="5" fillId="2" borderId="8" xfId="6" applyNumberFormat="1" applyFill="1" applyBorder="1"/>
    <xf numFmtId="0" fontId="5" fillId="2" borderId="8" xfId="6" applyFill="1" applyBorder="1" applyAlignment="1">
      <alignment horizontal="right"/>
    </xf>
    <xf numFmtId="2" fontId="10" fillId="2" borderId="4" xfId="6" applyNumberFormat="1" applyFont="1" applyFill="1" applyBorder="1" applyAlignment="1">
      <alignment horizontal="right"/>
    </xf>
    <xf numFmtId="165" fontId="5" fillId="2" borderId="8" xfId="6" applyNumberFormat="1" applyFill="1" applyBorder="1" applyAlignment="1">
      <alignment horizontal="right"/>
    </xf>
    <xf numFmtId="0" fontId="5" fillId="2" borderId="4" xfId="6" applyFill="1" applyBorder="1" applyAlignment="1">
      <alignment horizontal="right"/>
    </xf>
    <xf numFmtId="1" fontId="5" fillId="2" borderId="8" xfId="6" applyNumberFormat="1" applyFill="1" applyBorder="1" applyAlignment="1">
      <alignment horizontal="right"/>
    </xf>
    <xf numFmtId="2" fontId="5" fillId="0" borderId="6" xfId="6" applyNumberFormat="1" applyBorder="1" applyAlignment="1">
      <alignment horizontal="right"/>
    </xf>
    <xf numFmtId="0" fontId="5" fillId="2" borderId="1" xfId="6" applyFill="1" applyBorder="1"/>
    <xf numFmtId="49" fontId="5" fillId="2" borderId="4" xfId="6" applyNumberFormat="1" applyFill="1" applyBorder="1"/>
    <xf numFmtId="0" fontId="15" fillId="0" borderId="0" xfId="6" applyFont="1"/>
    <xf numFmtId="0" fontId="20" fillId="0" borderId="0" xfId="0" applyFont="1" applyAlignment="1">
      <alignment horizontal="center"/>
    </xf>
    <xf numFmtId="0" fontId="21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22" fillId="0" borderId="0" xfId="0" applyFont="1"/>
    <xf numFmtId="0" fontId="7" fillId="0" borderId="9" xfId="0" applyFont="1" applyBorder="1" applyAlignment="1">
      <alignment horizontal="center"/>
    </xf>
    <xf numFmtId="0" fontId="8" fillId="0" borderId="2" xfId="0" applyFont="1" applyBorder="1"/>
    <xf numFmtId="0" fontId="7" fillId="0" borderId="0" xfId="0" applyFont="1"/>
    <xf numFmtId="49" fontId="7" fillId="0" borderId="0" xfId="0" applyNumberFormat="1" applyFont="1"/>
    <xf numFmtId="0" fontId="5" fillId="0" borderId="0" xfId="0" applyFont="1" applyProtection="1"/>
    <xf numFmtId="0" fontId="5" fillId="2" borderId="12" xfId="6" applyFill="1" applyBorder="1"/>
    <xf numFmtId="0" fontId="11" fillId="2" borderId="12" xfId="6" applyFont="1" applyFill="1" applyBorder="1" applyAlignment="1">
      <alignment horizontal="center"/>
    </xf>
    <xf numFmtId="14" fontId="13" fillId="2" borderId="12" xfId="6" applyNumberFormat="1" applyFont="1" applyFill="1" applyBorder="1"/>
    <xf numFmtId="0" fontId="5" fillId="2" borderId="18" xfId="6" applyFill="1" applyBorder="1"/>
    <xf numFmtId="0" fontId="12" fillId="2" borderId="13" xfId="6" applyFont="1" applyFill="1" applyBorder="1"/>
    <xf numFmtId="0" fontId="5" fillId="2" borderId="14" xfId="6" applyFill="1" applyBorder="1"/>
    <xf numFmtId="3" fontId="5" fillId="2" borderId="15" xfId="6" applyNumberFormat="1" applyFill="1" applyBorder="1"/>
    <xf numFmtId="0" fontId="5" fillId="2" borderId="17" xfId="6" applyFill="1" applyBorder="1"/>
    <xf numFmtId="0" fontId="5" fillId="2" borderId="12" xfId="6" applyFill="1" applyBorder="1" applyAlignment="1">
      <alignment horizontal="center"/>
    </xf>
    <xf numFmtId="0" fontId="5" fillId="2" borderId="17" xfId="6" applyFill="1" applyBorder="1" applyAlignment="1">
      <alignment horizontal="center"/>
    </xf>
    <xf numFmtId="0" fontId="5" fillId="2" borderId="13" xfId="6" applyFill="1" applyBorder="1" applyAlignment="1">
      <alignment horizontal="center"/>
    </xf>
    <xf numFmtId="0" fontId="5" fillId="2" borderId="13" xfId="6" applyFill="1" applyBorder="1"/>
    <xf numFmtId="0" fontId="5" fillId="2" borderId="15" xfId="6" applyFill="1" applyBorder="1"/>
    <xf numFmtId="0" fontId="5" fillId="2" borderId="16" xfId="6" applyFill="1" applyBorder="1"/>
    <xf numFmtId="0" fontId="5" fillId="2" borderId="14" xfId="6" applyFill="1" applyBorder="1" applyAlignment="1">
      <alignment horizontal="center"/>
    </xf>
    <xf numFmtId="0" fontId="5" fillId="2" borderId="16" xfId="6" applyFill="1" applyBorder="1" applyAlignment="1">
      <alignment horizontal="center"/>
    </xf>
    <xf numFmtId="0" fontId="5" fillId="0" borderId="17" xfId="6" applyBorder="1"/>
    <xf numFmtId="0" fontId="12" fillId="2" borderId="17" xfId="6" applyFont="1" applyFill="1" applyBorder="1"/>
    <xf numFmtId="0" fontId="13" fillId="2" borderId="14" xfId="6" applyFont="1" applyFill="1" applyBorder="1"/>
    <xf numFmtId="0" fontId="10" fillId="2" borderId="8" xfId="6" applyFont="1" applyFill="1" applyBorder="1" applyAlignment="1">
      <alignment horizontal="center"/>
    </xf>
    <xf numFmtId="0" fontId="28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2" fillId="2" borderId="22" xfId="6" applyFont="1" applyFill="1" applyBorder="1"/>
    <xf numFmtId="0" fontId="5" fillId="2" borderId="22" xfId="6" applyFill="1" applyBorder="1"/>
    <xf numFmtId="3" fontId="10" fillId="2" borderId="14" xfId="6" applyNumberFormat="1" applyFont="1" applyFill="1" applyBorder="1"/>
    <xf numFmtId="0" fontId="5" fillId="2" borderId="0" xfId="6" applyFill="1"/>
    <xf numFmtId="0" fontId="5" fillId="2" borderId="21" xfId="6" applyFill="1" applyBorder="1"/>
    <xf numFmtId="0" fontId="5" fillId="2" borderId="0" xfId="6" applyFill="1" applyAlignment="1">
      <alignment horizontal="center"/>
    </xf>
    <xf numFmtId="0" fontId="5" fillId="2" borderId="22" xfId="6" applyFill="1" applyBorder="1" applyAlignment="1">
      <alignment horizontal="right"/>
    </xf>
    <xf numFmtId="0" fontId="10" fillId="5" borderId="22" xfId="6" applyFont="1" applyFill="1" applyBorder="1" applyAlignment="1">
      <alignment horizontal="left"/>
    </xf>
    <xf numFmtId="0" fontId="5" fillId="5" borderId="5" xfId="6" applyFill="1" applyBorder="1"/>
    <xf numFmtId="0" fontId="5" fillId="0" borderId="8" xfId="6" applyBorder="1"/>
    <xf numFmtId="2" fontId="10" fillId="2" borderId="0" xfId="6" applyNumberFormat="1" applyFont="1" applyFill="1" applyAlignment="1">
      <alignment horizontal="right"/>
    </xf>
    <xf numFmtId="0" fontId="10" fillId="5" borderId="0" xfId="6" applyFont="1" applyFill="1"/>
    <xf numFmtId="0" fontId="10" fillId="2" borderId="22" xfId="6" applyFont="1" applyFill="1" applyBorder="1"/>
    <xf numFmtId="2" fontId="10" fillId="2" borderId="8" xfId="6" applyNumberFormat="1" applyFont="1" applyFill="1" applyBorder="1" applyAlignment="1">
      <alignment horizontal="left"/>
    </xf>
    <xf numFmtId="0" fontId="5" fillId="0" borderId="6" xfId="6" applyBorder="1"/>
    <xf numFmtId="0" fontId="10" fillId="5" borderId="5" xfId="6" applyFont="1" applyFill="1" applyBorder="1"/>
    <xf numFmtId="0" fontId="5" fillId="5" borderId="0" xfId="6" applyFill="1"/>
    <xf numFmtId="0" fontId="30" fillId="4" borderId="22" xfId="6" applyFont="1" applyFill="1" applyBorder="1" applyAlignment="1">
      <alignment horizontal="left"/>
    </xf>
    <xf numFmtId="0" fontId="5" fillId="4" borderId="4" xfId="6" applyFill="1" applyBorder="1"/>
    <xf numFmtId="0" fontId="5" fillId="0" borderId="22" xfId="6" applyBorder="1"/>
    <xf numFmtId="0" fontId="10" fillId="0" borderId="21" xfId="6" applyFont="1" applyBorder="1"/>
    <xf numFmtId="0" fontId="12" fillId="2" borderId="0" xfId="6" applyFont="1" applyFill="1"/>
    <xf numFmtId="0" fontId="5" fillId="0" borderId="14" xfId="6" applyBorder="1"/>
    <xf numFmtId="16" fontId="5" fillId="2" borderId="22" xfId="6" applyNumberFormat="1" applyFill="1" applyBorder="1"/>
    <xf numFmtId="165" fontId="19" fillId="4" borderId="8" xfId="6" applyNumberFormat="1" applyFont="1" applyFill="1" applyBorder="1" applyAlignment="1">
      <alignment horizontal="right"/>
    </xf>
    <xf numFmtId="2" fontId="10" fillId="2" borderId="4" xfId="6" applyNumberFormat="1" applyFont="1" applyFill="1" applyBorder="1" applyAlignment="1">
      <alignment horizontal="left"/>
    </xf>
    <xf numFmtId="0" fontId="10" fillId="5" borderId="25" xfId="0" applyFont="1" applyFill="1" applyBorder="1" applyAlignment="1">
      <alignment horizontal="left"/>
    </xf>
    <xf numFmtId="0" fontId="0" fillId="5" borderId="26" xfId="0" applyFill="1" applyBorder="1"/>
    <xf numFmtId="0" fontId="10" fillId="5" borderId="0" xfId="0" applyFont="1" applyFill="1"/>
    <xf numFmtId="0" fontId="10" fillId="5" borderId="26" xfId="0" applyFont="1" applyFill="1" applyBorder="1"/>
    <xf numFmtId="0" fontId="0" fillId="5" borderId="0" xfId="0" applyFill="1"/>
    <xf numFmtId="0" fontId="33" fillId="0" borderId="0" xfId="0" applyFont="1"/>
    <xf numFmtId="0" fontId="7" fillId="0" borderId="41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6" fillId="0" borderId="0" xfId="1782"/>
    <xf numFmtId="0" fontId="6" fillId="0" borderId="0" xfId="1782" applyAlignment="1">
      <alignment horizontal="left"/>
    </xf>
    <xf numFmtId="0" fontId="42" fillId="0" borderId="0" xfId="1782" applyFont="1"/>
    <xf numFmtId="0" fontId="6" fillId="0" borderId="0" xfId="1782" applyAlignment="1">
      <alignment vertical="center"/>
    </xf>
    <xf numFmtId="0" fontId="36" fillId="0" borderId="0" xfId="1782" applyFont="1" applyAlignment="1">
      <alignment horizontal="center" vertical="center"/>
    </xf>
    <xf numFmtId="0" fontId="6" fillId="0" borderId="0" xfId="1782" applyAlignment="1">
      <alignment horizontal="center" vertical="center"/>
    </xf>
    <xf numFmtId="0" fontId="45" fillId="0" borderId="45" xfId="1782" applyFont="1" applyBorder="1" applyAlignment="1">
      <alignment horizontal="left" vertical="center" wrapText="1"/>
    </xf>
    <xf numFmtId="0" fontId="39" fillId="0" borderId="46" xfId="1782" applyFont="1" applyBorder="1" applyAlignment="1">
      <alignment horizontal="center" vertical="center" wrapText="1"/>
    </xf>
    <xf numFmtId="0" fontId="42" fillId="0" borderId="0" xfId="1782" applyFont="1" applyAlignment="1"/>
    <xf numFmtId="0" fontId="6" fillId="0" borderId="0" xfId="1782" applyAlignment="1"/>
    <xf numFmtId="0" fontId="38" fillId="0" borderId="0" xfId="1782" applyFont="1" applyAlignment="1">
      <alignment vertical="center"/>
    </xf>
    <xf numFmtId="49" fontId="43" fillId="0" borderId="45" xfId="1782" applyNumberFormat="1" applyFont="1" applyBorder="1" applyAlignment="1">
      <alignment horizontal="center" vertical="center" wrapText="1"/>
    </xf>
    <xf numFmtId="0" fontId="46" fillId="0" borderId="46" xfId="1782" applyFont="1" applyBorder="1" applyAlignment="1">
      <alignment horizontal="center" vertical="center" wrapText="1"/>
    </xf>
    <xf numFmtId="0" fontId="43" fillId="0" borderId="0" xfId="1782" applyFont="1" applyAlignment="1">
      <alignment horizontal="center" vertical="center"/>
    </xf>
    <xf numFmtId="0" fontId="57" fillId="0" borderId="0" xfId="1782" applyFont="1" applyAlignment="1">
      <alignment vertical="center"/>
    </xf>
    <xf numFmtId="49" fontId="46" fillId="0" borderId="46" xfId="1782" applyNumberFormat="1" applyFont="1" applyBorder="1" applyAlignment="1">
      <alignment horizontal="center" vertical="center" wrapText="1"/>
    </xf>
    <xf numFmtId="0" fontId="31" fillId="0" borderId="54" xfId="0" applyFont="1" applyBorder="1" applyAlignment="1" applyProtection="1">
      <alignment horizontal="center"/>
      <protection locked="0"/>
    </xf>
    <xf numFmtId="49" fontId="32" fillId="0" borderId="56" xfId="0" applyNumberFormat="1" applyFont="1" applyBorder="1" applyAlignment="1" applyProtection="1">
      <alignment horizontal="center"/>
      <protection locked="0"/>
    </xf>
    <xf numFmtId="0" fontId="62" fillId="0" borderId="59" xfId="0" applyFont="1" applyBorder="1" applyAlignment="1" applyProtection="1">
      <alignment horizontal="center"/>
      <protection locked="0"/>
    </xf>
    <xf numFmtId="49" fontId="62" fillId="0" borderId="56" xfId="0" applyNumberFormat="1" applyFont="1" applyBorder="1" applyAlignment="1" applyProtection="1">
      <alignment horizontal="center"/>
      <protection locked="0"/>
    </xf>
    <xf numFmtId="49" fontId="64" fillId="0" borderId="56" xfId="0" applyNumberFormat="1" applyFont="1" applyBorder="1" applyAlignment="1" applyProtection="1">
      <alignment horizontal="center"/>
      <protection locked="0"/>
    </xf>
    <xf numFmtId="0" fontId="65" fillId="4" borderId="41" xfId="0" applyFont="1" applyFill="1" applyBorder="1" applyAlignment="1" applyProtection="1">
      <alignment horizontal="center"/>
      <protection locked="0"/>
    </xf>
    <xf numFmtId="0" fontId="65" fillId="4" borderId="58" xfId="0" applyFont="1" applyFill="1" applyBorder="1" applyAlignment="1" applyProtection="1">
      <alignment horizontal="center"/>
      <protection locked="0"/>
    </xf>
    <xf numFmtId="0" fontId="65" fillId="4" borderId="17" xfId="0" applyFont="1" applyFill="1" applyBorder="1" applyAlignment="1" applyProtection="1">
      <alignment horizontal="center"/>
      <protection locked="0"/>
    </xf>
    <xf numFmtId="0" fontId="60" fillId="4" borderId="0" xfId="0" applyFont="1" applyFill="1" applyAlignment="1" applyProtection="1">
      <alignment horizontal="center"/>
      <protection locked="0"/>
    </xf>
    <xf numFmtId="0" fontId="67" fillId="4" borderId="59" xfId="0" applyFont="1" applyFill="1" applyBorder="1" applyAlignment="1" applyProtection="1">
      <alignment horizontal="center"/>
      <protection locked="0"/>
    </xf>
    <xf numFmtId="49" fontId="69" fillId="4" borderId="56" xfId="0" applyNumberFormat="1" applyFont="1" applyFill="1" applyBorder="1" applyAlignment="1" applyProtection="1">
      <alignment horizontal="center"/>
      <protection locked="0"/>
    </xf>
    <xf numFmtId="0" fontId="65" fillId="4" borderId="0" xfId="0" applyFont="1" applyFill="1" applyAlignment="1" applyProtection="1">
      <alignment horizontal="center"/>
      <protection locked="0"/>
    </xf>
    <xf numFmtId="49" fontId="64" fillId="4" borderId="56" xfId="0" applyNumberFormat="1" applyFont="1" applyFill="1" applyBorder="1" applyAlignment="1" applyProtection="1">
      <alignment horizontal="center"/>
      <protection locked="0"/>
    </xf>
    <xf numFmtId="0" fontId="43" fillId="4" borderId="41" xfId="0" applyFont="1" applyFill="1" applyBorder="1" applyAlignment="1" applyProtection="1">
      <alignment horizontal="center"/>
      <protection locked="0"/>
    </xf>
    <xf numFmtId="0" fontId="43" fillId="4" borderId="17" xfId="0" applyFont="1" applyFill="1" applyBorder="1" applyAlignment="1" applyProtection="1">
      <alignment horizontal="center"/>
      <protection locked="0"/>
    </xf>
    <xf numFmtId="0" fontId="62" fillId="4" borderId="59" xfId="0" applyFont="1" applyFill="1" applyBorder="1" applyAlignment="1" applyProtection="1">
      <alignment horizontal="center"/>
      <protection locked="0"/>
    </xf>
    <xf numFmtId="0" fontId="43" fillId="0" borderId="41" xfId="0" applyFont="1" applyBorder="1" applyAlignment="1" applyProtection="1">
      <alignment horizontal="center"/>
      <protection locked="0"/>
    </xf>
    <xf numFmtId="0" fontId="43" fillId="0" borderId="58" xfId="0" applyFont="1" applyBorder="1" applyAlignment="1" applyProtection="1">
      <alignment horizontal="center"/>
      <protection locked="0"/>
    </xf>
    <xf numFmtId="49" fontId="64" fillId="4" borderId="33" xfId="0" applyNumberFormat="1" applyFont="1" applyFill="1" applyBorder="1" applyAlignment="1" applyProtection="1">
      <alignment horizontal="center"/>
      <protection locked="0"/>
    </xf>
    <xf numFmtId="0" fontId="72" fillId="4" borderId="61" xfId="0" applyFont="1" applyFill="1" applyBorder="1" applyAlignment="1" applyProtection="1">
      <alignment horizontal="center"/>
      <protection locked="0"/>
    </xf>
    <xf numFmtId="0" fontId="72" fillId="4" borderId="9" xfId="0" applyFont="1" applyFill="1" applyBorder="1" applyAlignment="1" applyProtection="1">
      <alignment horizontal="center"/>
      <protection locked="0"/>
    </xf>
    <xf numFmtId="0" fontId="31" fillId="0" borderId="59" xfId="0" applyFont="1" applyBorder="1" applyAlignment="1" applyProtection="1">
      <alignment horizontal="center"/>
      <protection locked="0"/>
    </xf>
    <xf numFmtId="49" fontId="32" fillId="0" borderId="62" xfId="0" applyNumberFormat="1" applyFont="1" applyBorder="1" applyAlignment="1" applyProtection="1">
      <alignment horizontal="center"/>
      <protection locked="0"/>
    </xf>
    <xf numFmtId="0" fontId="71" fillId="12" borderId="11" xfId="0" applyFont="1" applyFill="1" applyBorder="1" applyAlignment="1" applyProtection="1">
      <alignment horizontal="center" vertical="center"/>
      <protection locked="0"/>
    </xf>
    <xf numFmtId="0" fontId="71" fillId="12" borderId="27" xfId="0" applyFont="1" applyFill="1" applyBorder="1" applyAlignment="1" applyProtection="1">
      <alignment horizontal="center" vertical="center"/>
      <protection locked="0"/>
    </xf>
    <xf numFmtId="0" fontId="71" fillId="12" borderId="28" xfId="0" applyFont="1" applyFill="1" applyBorder="1" applyAlignment="1" applyProtection="1">
      <alignment horizontal="center" vertical="center"/>
      <protection locked="0"/>
    </xf>
    <xf numFmtId="0" fontId="61" fillId="4" borderId="58" xfId="0" applyFont="1" applyFill="1" applyBorder="1" applyAlignment="1" applyProtection="1">
      <alignment horizontal="center" vertical="center" wrapText="1"/>
      <protection locked="0"/>
    </xf>
    <xf numFmtId="0" fontId="61" fillId="4" borderId="42" xfId="0" applyFont="1" applyFill="1" applyBorder="1" applyAlignment="1" applyProtection="1">
      <alignment horizontal="center" vertical="center" wrapText="1"/>
      <protection locked="0"/>
    </xf>
    <xf numFmtId="0" fontId="61" fillId="4" borderId="0" xfId="0" applyFont="1" applyFill="1" applyAlignment="1" applyProtection="1">
      <alignment horizontal="center" vertical="center" wrapText="1"/>
      <protection locked="0"/>
    </xf>
    <xf numFmtId="0" fontId="61" fillId="4" borderId="59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66" fillId="4" borderId="12" xfId="0" applyFont="1" applyFill="1" applyBorder="1" applyAlignment="1" applyProtection="1">
      <alignment horizontal="center" vertical="center" wrapText="1"/>
      <protection locked="0"/>
    </xf>
    <xf numFmtId="0" fontId="66" fillId="4" borderId="42" xfId="0" applyFont="1" applyFill="1" applyBorder="1" applyAlignment="1" applyProtection="1">
      <alignment horizontal="center" vertical="center" wrapText="1"/>
      <protection locked="0"/>
    </xf>
    <xf numFmtId="0" fontId="66" fillId="4" borderId="0" xfId="0" applyFont="1" applyFill="1" applyBorder="1" applyAlignment="1" applyProtection="1">
      <alignment horizontal="center" vertical="center" wrapText="1"/>
      <protection locked="0"/>
    </xf>
    <xf numFmtId="0" fontId="66" fillId="4" borderId="59" xfId="0" applyFont="1" applyFill="1" applyBorder="1" applyAlignment="1" applyProtection="1">
      <alignment horizontal="center" vertical="center" wrapText="1"/>
      <protection locked="0"/>
    </xf>
    <xf numFmtId="0" fontId="61" fillId="4" borderId="17" xfId="0" applyFont="1" applyFill="1" applyBorder="1" applyAlignment="1" applyProtection="1">
      <alignment horizontal="center"/>
      <protection locked="0"/>
    </xf>
    <xf numFmtId="0" fontId="61" fillId="4" borderId="0" xfId="0" applyFont="1" applyFill="1" applyBorder="1" applyAlignment="1" applyProtection="1">
      <alignment horizontal="center"/>
      <protection locked="0"/>
    </xf>
    <xf numFmtId="49" fontId="63" fillId="4" borderId="60" xfId="0" applyNumberFormat="1" applyFont="1" applyFill="1" applyBorder="1" applyAlignment="1" applyProtection="1">
      <alignment horizontal="center"/>
      <protection locked="0"/>
    </xf>
    <xf numFmtId="49" fontId="63" fillId="4" borderId="14" xfId="0" applyNumberFormat="1" applyFont="1" applyFill="1" applyBorder="1" applyAlignment="1" applyProtection="1">
      <alignment horizontal="center"/>
      <protection locked="0"/>
    </xf>
    <xf numFmtId="0" fontId="70" fillId="3" borderId="25" xfId="0" applyFont="1" applyFill="1" applyBorder="1" applyAlignment="1" applyProtection="1">
      <alignment horizontal="center" vertical="center"/>
      <protection locked="0"/>
    </xf>
    <xf numFmtId="0" fontId="70" fillId="3" borderId="27" xfId="0" applyFont="1" applyFill="1" applyBorder="1" applyAlignment="1" applyProtection="1">
      <alignment horizontal="center" vertical="center"/>
      <protection locked="0"/>
    </xf>
    <xf numFmtId="0" fontId="70" fillId="3" borderId="28" xfId="0" applyFont="1" applyFill="1" applyBorder="1" applyAlignment="1" applyProtection="1">
      <alignment horizontal="center" vertical="center"/>
      <protection locked="0"/>
    </xf>
    <xf numFmtId="0" fontId="61" fillId="4" borderId="0" xfId="0" applyFont="1" applyFill="1" applyAlignment="1" applyProtection="1">
      <alignment horizontal="center"/>
      <protection locked="0"/>
    </xf>
    <xf numFmtId="49" fontId="63" fillId="4" borderId="55" xfId="0" applyNumberFormat="1" applyFont="1" applyFill="1" applyBorder="1" applyAlignment="1" applyProtection="1">
      <alignment horizontal="center"/>
      <protection locked="0"/>
    </xf>
    <xf numFmtId="0" fontId="34" fillId="10" borderId="11" xfId="0" applyFont="1" applyFill="1" applyBorder="1" applyAlignment="1" applyProtection="1">
      <alignment horizontal="center"/>
      <protection locked="0"/>
    </xf>
    <xf numFmtId="0" fontId="34" fillId="10" borderId="27" xfId="0" applyFont="1" applyFill="1" applyBorder="1" applyAlignment="1" applyProtection="1">
      <alignment horizontal="center"/>
      <protection locked="0"/>
    </xf>
    <xf numFmtId="0" fontId="34" fillId="10" borderId="28" xfId="0" applyFont="1" applyFill="1" applyBorder="1" applyAlignment="1" applyProtection="1">
      <alignment horizontal="center"/>
      <protection locked="0"/>
    </xf>
    <xf numFmtId="0" fontId="61" fillId="0" borderId="17" xfId="0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/>
      <protection locked="0"/>
    </xf>
    <xf numFmtId="49" fontId="7" fillId="0" borderId="55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63" fillId="0" borderId="55" xfId="0" applyNumberFormat="1" applyFont="1" applyBorder="1" applyAlignment="1" applyProtection="1">
      <alignment horizontal="center"/>
      <protection locked="0"/>
    </xf>
    <xf numFmtId="49" fontId="63" fillId="0" borderId="14" xfId="0" applyNumberFormat="1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66" fillId="4" borderId="58" xfId="0" applyFont="1" applyFill="1" applyBorder="1" applyAlignment="1" applyProtection="1">
      <alignment horizontal="center" vertical="center" wrapText="1"/>
      <protection locked="0"/>
    </xf>
    <xf numFmtId="0" fontId="66" fillId="4" borderId="0" xfId="0" applyFont="1" applyFill="1" applyAlignment="1" applyProtection="1">
      <alignment horizontal="center" vertical="center" wrapText="1"/>
      <protection locked="0"/>
    </xf>
    <xf numFmtId="0" fontId="73" fillId="4" borderId="58" xfId="0" applyFont="1" applyFill="1" applyBorder="1" applyAlignment="1" applyProtection="1">
      <alignment horizontal="center" vertical="center" wrapText="1"/>
      <protection locked="0"/>
    </xf>
    <xf numFmtId="0" fontId="73" fillId="4" borderId="42" xfId="0" applyFont="1" applyFill="1" applyBorder="1" applyAlignment="1" applyProtection="1">
      <alignment horizontal="center" vertical="center" wrapText="1"/>
      <protection locked="0"/>
    </xf>
    <xf numFmtId="0" fontId="73" fillId="4" borderId="0" xfId="0" applyFont="1" applyFill="1" applyAlignment="1" applyProtection="1">
      <alignment horizontal="center" vertical="center" wrapText="1"/>
      <protection locked="0"/>
    </xf>
    <xf numFmtId="0" fontId="73" fillId="4" borderId="59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/>
      <protection locked="0"/>
    </xf>
    <xf numFmtId="49" fontId="7" fillId="0" borderId="51" xfId="0" applyNumberFormat="1" applyFont="1" applyBorder="1" applyAlignment="1" applyProtection="1">
      <alignment horizontal="center"/>
      <protection locked="0"/>
    </xf>
    <xf numFmtId="49" fontId="7" fillId="0" borderId="52" xfId="0" applyNumberFormat="1" applyFont="1" applyBorder="1" applyAlignment="1" applyProtection="1">
      <alignment horizontal="center"/>
      <protection locked="0"/>
    </xf>
    <xf numFmtId="0" fontId="66" fillId="4" borderId="17" xfId="0" applyFont="1" applyFill="1" applyBorder="1" applyAlignment="1" applyProtection="1">
      <alignment horizontal="center"/>
      <protection locked="0"/>
    </xf>
    <xf numFmtId="0" fontId="66" fillId="4" borderId="0" xfId="0" applyFont="1" applyFill="1" applyAlignment="1" applyProtection="1">
      <alignment horizontal="center"/>
      <protection locked="0"/>
    </xf>
    <xf numFmtId="49" fontId="68" fillId="4" borderId="55" xfId="0" applyNumberFormat="1" applyFont="1" applyFill="1" applyBorder="1" applyAlignment="1" applyProtection="1">
      <alignment horizontal="center"/>
      <protection locked="0"/>
    </xf>
    <xf numFmtId="49" fontId="68" fillId="4" borderId="14" xfId="0" applyNumberFormat="1" applyFont="1" applyFill="1" applyBorder="1" applyAlignment="1" applyProtection="1">
      <alignment horizontal="center"/>
      <protection locked="0"/>
    </xf>
    <xf numFmtId="0" fontId="58" fillId="3" borderId="11" xfId="0" applyFont="1" applyFill="1" applyBorder="1" applyAlignment="1" applyProtection="1">
      <alignment horizontal="center"/>
      <protection locked="0"/>
    </xf>
    <xf numFmtId="0" fontId="58" fillId="3" borderId="27" xfId="0" applyFont="1" applyFill="1" applyBorder="1" applyAlignment="1" applyProtection="1">
      <alignment horizontal="center"/>
      <protection locked="0"/>
    </xf>
    <xf numFmtId="0" fontId="58" fillId="3" borderId="28" xfId="0" applyFont="1" applyFill="1" applyBorder="1" applyAlignment="1" applyProtection="1">
      <alignment horizontal="center"/>
      <protection locked="0"/>
    </xf>
    <xf numFmtId="0" fontId="58" fillId="3" borderId="35" xfId="0" applyFont="1" applyFill="1" applyBorder="1" applyAlignment="1" applyProtection="1">
      <alignment horizontal="center"/>
      <protection locked="0"/>
    </xf>
    <xf numFmtId="0" fontId="58" fillId="3" borderId="36" xfId="0" applyFont="1" applyFill="1" applyBorder="1" applyAlignment="1" applyProtection="1">
      <alignment horizontal="center"/>
      <protection locked="0"/>
    </xf>
    <xf numFmtId="0" fontId="58" fillId="3" borderId="37" xfId="0" applyFont="1" applyFill="1" applyBorder="1" applyAlignment="1" applyProtection="1">
      <alignment horizontal="center"/>
      <protection locked="0"/>
    </xf>
    <xf numFmtId="0" fontId="60" fillId="0" borderId="58" xfId="7" applyFont="1" applyBorder="1" applyAlignment="1">
      <alignment horizontal="center" vertical="center" wrapText="1"/>
    </xf>
    <xf numFmtId="0" fontId="60" fillId="0" borderId="42" xfId="7" applyFont="1" applyBorder="1" applyAlignment="1">
      <alignment horizontal="center" vertical="center" wrapText="1"/>
    </xf>
    <xf numFmtId="49" fontId="61" fillId="0" borderId="55" xfId="0" applyNumberFormat="1" applyFont="1" applyBorder="1" applyAlignment="1" applyProtection="1">
      <alignment horizontal="center"/>
      <protection locked="0"/>
    </xf>
    <xf numFmtId="49" fontId="61" fillId="0" borderId="14" xfId="0" applyNumberFormat="1" applyFont="1" applyBorder="1" applyAlignment="1" applyProtection="1">
      <alignment horizontal="center"/>
      <protection locked="0"/>
    </xf>
    <xf numFmtId="0" fontId="59" fillId="4" borderId="58" xfId="7" applyFont="1" applyFill="1" applyBorder="1" applyAlignment="1">
      <alignment horizontal="center" vertical="center" wrapText="1"/>
    </xf>
    <xf numFmtId="0" fontId="59" fillId="4" borderId="42" xfId="7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4" fontId="26" fillId="0" borderId="51" xfId="0" applyNumberFormat="1" applyFont="1" applyBorder="1" applyAlignment="1" applyProtection="1">
      <alignment horizontal="center"/>
      <protection locked="0"/>
    </xf>
    <xf numFmtId="14" fontId="26" fillId="0" borderId="52" xfId="0" applyNumberFormat="1" applyFont="1" applyBorder="1" applyAlignment="1" applyProtection="1">
      <alignment horizontal="center"/>
      <protection locked="0"/>
    </xf>
    <xf numFmtId="14" fontId="26" fillId="0" borderId="53" xfId="0" applyNumberFormat="1" applyFont="1" applyBorder="1" applyAlignment="1" applyProtection="1">
      <alignment horizontal="center"/>
      <protection locked="0"/>
    </xf>
    <xf numFmtId="0" fontId="59" fillId="0" borderId="58" xfId="7" applyFont="1" applyBorder="1" applyAlignment="1">
      <alignment horizontal="center" vertical="center" wrapText="1"/>
    </xf>
    <xf numFmtId="0" fontId="59" fillId="0" borderId="42" xfId="7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5" borderId="11" xfId="0" applyFont="1" applyFill="1" applyBorder="1" applyAlignment="1" applyProtection="1">
      <alignment horizontal="center"/>
      <protection locked="0"/>
    </xf>
    <xf numFmtId="0" fontId="34" fillId="5" borderId="27" xfId="0" applyFont="1" applyFill="1" applyBorder="1" applyAlignment="1" applyProtection="1">
      <alignment horizontal="center"/>
      <protection locked="0"/>
    </xf>
    <xf numFmtId="0" fontId="34" fillId="5" borderId="28" xfId="0" applyFont="1" applyFill="1" applyBorder="1" applyAlignment="1" applyProtection="1">
      <alignment horizontal="center"/>
      <protection locked="0"/>
    </xf>
    <xf numFmtId="0" fontId="47" fillId="0" borderId="0" xfId="1782" applyFont="1" applyAlignment="1">
      <alignment horizontal="center" vertical="center"/>
    </xf>
    <xf numFmtId="0" fontId="48" fillId="0" borderId="0" xfId="1782" applyFont="1" applyAlignment="1">
      <alignment vertical="center"/>
    </xf>
    <xf numFmtId="14" fontId="53" fillId="0" borderId="48" xfId="1782" applyNumberFormat="1" applyFont="1" applyBorder="1" applyAlignment="1">
      <alignment horizontal="center" vertical="center"/>
    </xf>
    <xf numFmtId="14" fontId="54" fillId="0" borderId="30" xfId="1782" applyNumberFormat="1" applyFont="1" applyBorder="1" applyAlignment="1">
      <alignment vertical="center"/>
    </xf>
    <xf numFmtId="0" fontId="37" fillId="0" borderId="43" xfId="1782" applyFont="1" applyBorder="1" applyAlignment="1">
      <alignment horizontal="center" textRotation="60"/>
    </xf>
    <xf numFmtId="0" fontId="37" fillId="0" borderId="44" xfId="1782" applyFont="1" applyBorder="1" applyAlignment="1">
      <alignment horizontal="center" textRotation="60"/>
    </xf>
    <xf numFmtId="14" fontId="55" fillId="9" borderId="29" xfId="1782" applyNumberFormat="1" applyFont="1" applyFill="1" applyBorder="1" applyAlignment="1">
      <alignment horizontal="center" vertical="center"/>
    </xf>
    <xf numFmtId="14" fontId="56" fillId="9" borderId="50" xfId="1782" applyNumberFormat="1" applyFont="1" applyFill="1" applyBorder="1" applyAlignment="1">
      <alignment vertical="center"/>
    </xf>
    <xf numFmtId="0" fontId="44" fillId="0" borderId="0" xfId="1782" applyFont="1" applyAlignment="1">
      <alignment horizontal="left" vertical="center"/>
    </xf>
    <xf numFmtId="0" fontId="39" fillId="0" borderId="0" xfId="1782" applyFont="1" applyAlignment="1" applyProtection="1">
      <alignment horizontal="right"/>
      <protection locked="0"/>
    </xf>
    <xf numFmtId="0" fontId="49" fillId="8" borderId="10" xfId="1782" applyFont="1" applyFill="1" applyBorder="1" applyAlignment="1">
      <alignment horizontal="center" vertical="center" wrapText="1"/>
    </xf>
    <xf numFmtId="0" fontId="49" fillId="8" borderId="47" xfId="1782" applyFont="1" applyFill="1" applyBorder="1" applyAlignment="1">
      <alignment horizontal="center" vertical="center" wrapText="1"/>
    </xf>
    <xf numFmtId="0" fontId="52" fillId="11" borderId="10" xfId="1782" applyFont="1" applyFill="1" applyBorder="1" applyAlignment="1">
      <alignment horizontal="center" vertical="center" wrapText="1"/>
    </xf>
    <xf numFmtId="0" fontId="52" fillId="11" borderId="47" xfId="1782" applyFont="1" applyFill="1" applyBorder="1" applyAlignment="1">
      <alignment horizontal="center" vertical="center" wrapText="1"/>
    </xf>
    <xf numFmtId="0" fontId="74" fillId="0" borderId="34" xfId="1782" applyNumberFormat="1" applyFont="1" applyBorder="1" applyAlignment="1">
      <alignment horizontal="center" vertical="center" wrapText="1"/>
    </xf>
    <xf numFmtId="0" fontId="74" fillId="0" borderId="49" xfId="1782" applyNumberFormat="1" applyFont="1" applyBorder="1" applyAlignment="1">
      <alignment horizontal="center" vertical="center" wrapText="1"/>
    </xf>
    <xf numFmtId="0" fontId="10" fillId="0" borderId="24" xfId="1782" applyNumberFormat="1" applyFont="1" applyBorder="1" applyAlignment="1">
      <alignment horizontal="center" vertical="center" wrapText="1"/>
    </xf>
    <xf numFmtId="0" fontId="10" fillId="0" borderId="57" xfId="1782" applyNumberFormat="1" applyFont="1" applyBorder="1" applyAlignment="1">
      <alignment horizontal="center" vertical="center" wrapText="1"/>
    </xf>
    <xf numFmtId="0" fontId="41" fillId="0" borderId="10" xfId="1782" applyFont="1" applyBorder="1" applyAlignment="1">
      <alignment horizontal="center" vertical="center" textRotation="60"/>
    </xf>
    <xf numFmtId="0" fontId="41" fillId="0" borderId="47" xfId="1782" applyFont="1" applyBorder="1" applyAlignment="1">
      <alignment horizontal="center" vertical="center" textRotation="60"/>
    </xf>
    <xf numFmtId="0" fontId="51" fillId="7" borderId="10" xfId="1782" applyFont="1" applyFill="1" applyBorder="1" applyAlignment="1">
      <alignment horizontal="center" vertical="center" wrapText="1"/>
    </xf>
    <xf numFmtId="0" fontId="51" fillId="7" borderId="47" xfId="1782" applyFont="1" applyFill="1" applyBorder="1" applyAlignment="1">
      <alignment horizontal="center" vertical="center" wrapText="1"/>
    </xf>
    <xf numFmtId="0" fontId="41" fillId="0" borderId="19" xfId="1782" applyFont="1" applyBorder="1" applyAlignment="1">
      <alignment horizontal="center" vertical="center" textRotation="60"/>
    </xf>
    <xf numFmtId="0" fontId="41" fillId="0" borderId="20" xfId="1782" applyFont="1" applyBorder="1" applyAlignment="1">
      <alignment horizontal="center" vertical="center" textRotation="60"/>
    </xf>
    <xf numFmtId="0" fontId="50" fillId="6" borderId="10" xfId="1782" applyFont="1" applyFill="1" applyBorder="1" applyAlignment="1">
      <alignment horizontal="center" vertical="center" wrapText="1"/>
    </xf>
    <xf numFmtId="0" fontId="50" fillId="6" borderId="47" xfId="1782" applyFont="1" applyFill="1" applyBorder="1" applyAlignment="1">
      <alignment horizontal="center" vertical="center" wrapText="1"/>
    </xf>
    <xf numFmtId="0" fontId="5" fillId="2" borderId="22" xfId="6" applyFill="1" applyBorder="1" applyAlignment="1">
      <alignment horizontal="left"/>
    </xf>
    <xf numFmtId="0" fontId="5" fillId="2" borderId="5" xfId="6" applyFill="1" applyBorder="1" applyAlignment="1">
      <alignment horizontal="left"/>
    </xf>
    <xf numFmtId="0" fontId="16" fillId="0" borderId="22" xfId="6" applyFont="1" applyBorder="1" applyAlignment="1">
      <alignment horizontal="left" vertical="top" wrapText="1"/>
    </xf>
    <xf numFmtId="0" fontId="16" fillId="0" borderId="4" xfId="6" applyFont="1" applyBorder="1" applyAlignment="1">
      <alignment horizontal="left" vertical="top"/>
    </xf>
    <xf numFmtId="0" fontId="16" fillId="0" borderId="5" xfId="6" applyFont="1" applyBorder="1" applyAlignment="1">
      <alignment horizontal="left" vertical="top"/>
    </xf>
  </cellXfs>
  <cellStyles count="1783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3" xfId="1104" xr:uid="{AFE84D74-647F-41DE-B12C-AAE4EA5EB584}"/>
    <cellStyle name="měny 2 10 3" xfId="557" xr:uid="{169A3C53-56A1-43FE-BEBD-D487FF0ABBEC}"/>
    <cellStyle name="měny 2 10 3 2" xfId="1323" xr:uid="{6A2E27BA-584E-4C7C-A874-CC31B8F48F53}"/>
    <cellStyle name="měny 2 10 4" xfId="940" xr:uid="{33C2F784-D098-420E-B7EB-D1BB847D2375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3" xfId="1049" xr:uid="{513A15D8-B963-42E8-B052-9D286BA35060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3" xfId="1213" xr:uid="{F58B42D2-5EDE-4E2F-954B-832CCF6B8898}"/>
    <cellStyle name="měny 2 13" xfId="502" xr:uid="{F2F124D2-FA81-4C0D-8464-482708C80D39}"/>
    <cellStyle name="měny 2 13 2" xfId="1268" xr:uid="{1600C3F5-BFF6-4B19-8258-7252A53E7EC6}"/>
    <cellStyle name="měny 2 14" xfId="119" xr:uid="{659BF9FA-6A98-414B-A052-6A38E58A3164}"/>
    <cellStyle name="měny 2 15" xfId="885" xr:uid="{C1270654-6D95-447F-B4BB-B319D9730804}"/>
    <cellStyle name="měny 2 16" xfId="1651" xr:uid="{296EC8B3-2E01-4D10-8C7A-45137FDB28FA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3" xfId="1215" xr:uid="{7C51728F-99C5-45D0-ACF7-1F3C08525C0C}"/>
    <cellStyle name="měny 2 2 11" xfId="504" xr:uid="{C459BE7F-20CF-48D0-8167-1A357B9D1FDC}"/>
    <cellStyle name="měny 2 2 11 2" xfId="1270" xr:uid="{4C5EFA60-FBE3-43C5-B291-DC084F7B7239}"/>
    <cellStyle name="měny 2 2 12" xfId="121" xr:uid="{0B6362A4-CCDA-4B64-90AC-A0CA809A8F59}"/>
    <cellStyle name="měny 2 2 13" xfId="887" xr:uid="{1DC72F96-4D48-4211-B145-925C31BF72A6}"/>
    <cellStyle name="měny 2 2 14" xfId="1653" xr:uid="{48851D3A-796F-4C2E-B0B4-3DE8FEC4DBBD}"/>
    <cellStyle name="měny 2 2 2" xfId="12" xr:uid="{00000000-0005-0000-0000-000003000000}"/>
    <cellStyle name="měny 2 2 2 10" xfId="124" xr:uid="{A880CA53-3276-4BAA-BD75-E4295393A389}"/>
    <cellStyle name="měny 2 2 2 11" xfId="890" xr:uid="{4F94B69A-A652-46F7-B4FC-A062A888080B}"/>
    <cellStyle name="měny 2 2 2 12" xfId="1656" xr:uid="{3D741802-5DBA-4C11-A56C-2C67CFE00738}"/>
    <cellStyle name="měny 2 2 2 2" xfId="21" xr:uid="{00000000-0005-0000-0000-000004000000}"/>
    <cellStyle name="měny 2 2 2 2 10" xfId="899" xr:uid="{CF7C26D9-A522-451E-88EE-E455CB7562FC}"/>
    <cellStyle name="měny 2 2 2 2 11" xfId="1665" xr:uid="{930F7387-A56A-4E93-BB16-C431AA9CF22E}"/>
    <cellStyle name="měny 2 2 2 2 2" xfId="39" xr:uid="{00000000-0005-0000-0000-000005000000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3" xfId="1190" xr:uid="{1D724831-9701-4E3D-A2A1-900F830C7036}"/>
    <cellStyle name="měny 2 2 2 2 2 2 3" xfId="643" xr:uid="{FC13700B-4153-4D5C-9F77-E3730E8D18E1}"/>
    <cellStyle name="měny 2 2 2 2 2 2 3 2" xfId="1409" xr:uid="{99345799-5516-46FE-8115-8A40395BA775}"/>
    <cellStyle name="měny 2 2 2 2 2 2 4" xfId="260" xr:uid="{6B3C291E-27E2-4123-8142-0A28F1213EC9}"/>
    <cellStyle name="měny 2 2 2 2 2 2 5" xfId="1026" xr:uid="{2847ED0D-6695-4C43-9CE8-73A320ED4309}"/>
    <cellStyle name="měny 2 2 2 2 2 2 6" xfId="1737" xr:uid="{D1540764-1FEA-4015-AA84-90D8EAF22EDC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3" xfId="1136" xr:uid="{63BAA11B-CBD3-4C68-B9EA-42EF08838114}"/>
    <cellStyle name="měny 2 2 2 2 2 3 3" xfId="589" xr:uid="{B0A89BAA-181F-48A9-B038-27AA6E9F7E2D}"/>
    <cellStyle name="měny 2 2 2 2 2 3 3 2" xfId="1355" xr:uid="{1624F544-7D5C-4C89-B2B2-9F38782D2C62}"/>
    <cellStyle name="měny 2 2 2 2 2 3 4" xfId="972" xr:uid="{66A57D4D-0377-433F-9370-464B2738037A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3" xfId="1081" xr:uid="{DE4977FE-57C3-4016-B696-F1D5D3ECD57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3" xfId="1245" xr:uid="{331AA418-CFE4-4441-BE76-3FA28CA26FE1}"/>
    <cellStyle name="měny 2 2 2 2 2 6" xfId="534" xr:uid="{2BD9C024-17AB-4B2E-BEA9-A9D296722ACF}"/>
    <cellStyle name="měny 2 2 2 2 2 6 2" xfId="1300" xr:uid="{0A98217F-4361-45AD-9A89-3781A6467504}"/>
    <cellStyle name="měny 2 2 2 2 2 7" xfId="151" xr:uid="{1F37CA11-0ED6-42F5-844A-83B422E5A18D}"/>
    <cellStyle name="měny 2 2 2 2 2 8" xfId="917" xr:uid="{54B882F6-1EE4-4756-A0E8-EADCD1503EA7}"/>
    <cellStyle name="měny 2 2 2 2 2 9" xfId="1683" xr:uid="{2A217ACB-DB8E-4D6D-A0FE-00B7088877F9}"/>
    <cellStyle name="měny 2 2 2 2 3" xfId="57" xr:uid="{00000000-0005-0000-0000-000006000000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3" xfId="1208" xr:uid="{B5C89E88-99BD-48F9-A782-216B23EAA14B}"/>
    <cellStyle name="měny 2 2 2 2 3 2 3" xfId="661" xr:uid="{E7E536E2-E555-4CC4-8F03-2F2F95D5A771}"/>
    <cellStyle name="měny 2 2 2 2 3 2 3 2" xfId="1427" xr:uid="{9957B532-1860-4C1B-B7BE-90FDEB2C9611}"/>
    <cellStyle name="měny 2 2 2 2 3 2 4" xfId="278" xr:uid="{DCABFDDC-0300-47F3-976D-D3358B136ED7}"/>
    <cellStyle name="měny 2 2 2 2 3 2 5" xfId="1044" xr:uid="{65227A16-1194-43E8-AD4D-E767CE92CE15}"/>
    <cellStyle name="měny 2 2 2 2 3 2 6" xfId="1755" xr:uid="{ED13BFD1-4157-4E18-95FB-321107A8979A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3" xfId="1154" xr:uid="{38E68F11-C12F-4A75-A8FC-6207879080BD}"/>
    <cellStyle name="měny 2 2 2 2 3 3 3" xfId="607" xr:uid="{600FE239-4AF7-4A99-86C3-3322174BADFF}"/>
    <cellStyle name="měny 2 2 2 2 3 3 3 2" xfId="1373" xr:uid="{E4FA64ED-8695-48EF-9204-10BD5497D53B}"/>
    <cellStyle name="měny 2 2 2 2 3 3 4" xfId="990" xr:uid="{FDB94062-0DF1-4835-B87E-8D3AA274DB10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3" xfId="1099" xr:uid="{082B234C-B5B9-451C-ADB9-9783D4E55799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3" xfId="1263" xr:uid="{37431DAA-C043-461F-A6E9-8B0570C5E3B1}"/>
    <cellStyle name="měny 2 2 2 2 3 6" xfId="552" xr:uid="{7C7736B9-C04F-4D9C-9C38-106F7DF4E1BD}"/>
    <cellStyle name="měny 2 2 2 2 3 6 2" xfId="1318" xr:uid="{3BED083A-41BA-4ABD-B449-0A07986F0DDE}"/>
    <cellStyle name="měny 2 2 2 2 3 7" xfId="169" xr:uid="{3D9696DD-8233-4002-A902-B8E328394208}"/>
    <cellStyle name="měny 2 2 2 2 3 8" xfId="935" xr:uid="{42E852D0-DF7D-4D49-8FB9-BDBEA81448E5}"/>
    <cellStyle name="měny 2 2 2 2 3 9" xfId="1701" xr:uid="{28DB08FB-E548-4ED6-9520-2C95023E2A2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3" xfId="1172" xr:uid="{42517335-D830-4958-ACA0-32AF6A028A2D}"/>
    <cellStyle name="měny 2 2 2 2 4 3" xfId="625" xr:uid="{1FCD9DBF-18A3-4AE5-AF0C-C5A9731901B0}"/>
    <cellStyle name="měny 2 2 2 2 4 3 2" xfId="1391" xr:uid="{6FE38947-7E10-41E6-A379-A1A77CCCCB0C}"/>
    <cellStyle name="měny 2 2 2 2 4 4" xfId="242" xr:uid="{6EF8BD23-0528-43EB-B39B-FC58AE2CE82A}"/>
    <cellStyle name="měny 2 2 2 2 4 5" xfId="1008" xr:uid="{607A6800-6DD8-4891-8200-82C8E0039E38}"/>
    <cellStyle name="měny 2 2 2 2 4 6" xfId="1719" xr:uid="{75D667E7-532C-4466-8B45-C252A78E425B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3" xfId="1118" xr:uid="{4D84C490-B37B-4B70-A584-DC0B95A26B9E}"/>
    <cellStyle name="měny 2 2 2 2 5 3" xfId="571" xr:uid="{2C52A2D2-FC4F-4A8F-B704-BA7E71AFDAC2}"/>
    <cellStyle name="měny 2 2 2 2 5 3 2" xfId="1337" xr:uid="{16229FF8-3A90-4495-AA90-3768420C779A}"/>
    <cellStyle name="měny 2 2 2 2 5 4" xfId="954" xr:uid="{619AF25C-1BC7-4368-8DD5-4E36DACFFB00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3" xfId="1063" xr:uid="{71510EEA-D982-4FC5-A3F8-DBAE52F02570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3" xfId="1227" xr:uid="{A8225E0F-1A99-48A0-B578-661C9E1F54F3}"/>
    <cellStyle name="měny 2 2 2 2 8" xfId="516" xr:uid="{3EFCF0A7-B325-4ED7-BF16-961D9C9FE5FE}"/>
    <cellStyle name="měny 2 2 2 2 8 2" xfId="1282" xr:uid="{7A9EC197-CC95-43A2-9AC7-A6146AA5ECB2}"/>
    <cellStyle name="měny 2 2 2 2 9" xfId="133" xr:uid="{9363B0CE-3442-4C9D-A27A-C2567CF77C26}"/>
    <cellStyle name="měny 2 2 2 3" xfId="30" xr:uid="{00000000-0005-0000-0000-000007000000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3" xfId="1181" xr:uid="{2905DE33-AF48-4D22-8428-810072531ECD}"/>
    <cellStyle name="měny 2 2 2 3 2 3" xfId="634" xr:uid="{C1EC055A-1451-4578-8D74-0C0728A6E6F0}"/>
    <cellStyle name="měny 2 2 2 3 2 3 2" xfId="1400" xr:uid="{2B82DDC7-52A4-4E16-AD4C-20C6B0684029}"/>
    <cellStyle name="měny 2 2 2 3 2 4" xfId="251" xr:uid="{6F51188C-0896-4EE9-86CA-4FBC39E3E101}"/>
    <cellStyle name="měny 2 2 2 3 2 5" xfId="1017" xr:uid="{D9859C73-35CB-4065-BB70-50ED0F41B603}"/>
    <cellStyle name="měny 2 2 2 3 2 6" xfId="1728" xr:uid="{6053AA55-E28B-4ACF-A4CC-4789090C2D6B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3" xfId="1127" xr:uid="{D9DC1862-D2E3-4C1C-A530-B680F5E79106}"/>
    <cellStyle name="měny 2 2 2 3 3 3" xfId="580" xr:uid="{CCE6B2D9-E835-403A-BA9F-DC9E1B99CCBE}"/>
    <cellStyle name="měny 2 2 2 3 3 3 2" xfId="1346" xr:uid="{EC56F8B2-6BCD-4B7B-990D-B097DA7530BC}"/>
    <cellStyle name="měny 2 2 2 3 3 4" xfId="963" xr:uid="{A716743C-07C4-4E91-A87A-BC1A1E54709F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3" xfId="1072" xr:uid="{D8EAAFDF-B011-47F3-A1E1-4251DFD98E34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3" xfId="1236" xr:uid="{284E7B46-A719-430B-B2BC-00B45003F35D}"/>
    <cellStyle name="měny 2 2 2 3 6" xfId="525" xr:uid="{15643E5F-AC73-44A0-BF1E-34473B42BDEE}"/>
    <cellStyle name="měny 2 2 2 3 6 2" xfId="1291" xr:uid="{86159DE3-2B0F-42BC-B077-BB7C5950F8F5}"/>
    <cellStyle name="měny 2 2 2 3 7" xfId="142" xr:uid="{95B7E2C8-0C64-4A58-9463-A9123D10C417}"/>
    <cellStyle name="měny 2 2 2 3 8" xfId="908" xr:uid="{A8B1346E-25DD-46BE-A3ED-7FF52FA9FB14}"/>
    <cellStyle name="měny 2 2 2 3 9" xfId="1674" xr:uid="{994E62D3-E793-4356-A3FF-AE404443530E}"/>
    <cellStyle name="měny 2 2 2 4" xfId="48" xr:uid="{00000000-0005-0000-0000-000008000000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3" xfId="1199" xr:uid="{4C1AF7E3-7D63-43D5-BDDC-C8D4437BF3CE}"/>
    <cellStyle name="měny 2 2 2 4 2 3" xfId="652" xr:uid="{0E1AB24C-D8FE-4D47-9205-2E2B61712E0E}"/>
    <cellStyle name="měny 2 2 2 4 2 3 2" xfId="1418" xr:uid="{FE4AC16A-F126-4B32-BEDC-BDD0BF23280A}"/>
    <cellStyle name="měny 2 2 2 4 2 4" xfId="269" xr:uid="{1B062014-0AE4-46FC-B3C3-57686670D56C}"/>
    <cellStyle name="měny 2 2 2 4 2 5" xfId="1035" xr:uid="{A64B7AC9-91CE-4A47-BF72-635ACF6EEDA4}"/>
    <cellStyle name="měny 2 2 2 4 2 6" xfId="1746" xr:uid="{979D9F87-2683-4943-8065-EAEF19EE1C9E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3" xfId="1145" xr:uid="{6AB04733-0C58-4277-93B1-B3EF117674DF}"/>
    <cellStyle name="měny 2 2 2 4 3 3" xfId="598" xr:uid="{57083552-6F06-46FC-A87B-6C1129B9BCC4}"/>
    <cellStyle name="měny 2 2 2 4 3 3 2" xfId="1364" xr:uid="{E043F86F-8BB3-42AA-8958-489901816C03}"/>
    <cellStyle name="měny 2 2 2 4 3 4" xfId="981" xr:uid="{14B975BA-17F8-4DF6-A9C3-0F990B0BC4BC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3" xfId="1090" xr:uid="{1C6B9007-CEBB-4F5F-B1F3-792B53DFD8CA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3" xfId="1254" xr:uid="{784CD259-0670-474E-8AEC-99CA57A72DB0}"/>
    <cellStyle name="měny 2 2 2 4 6" xfId="543" xr:uid="{E6DFA6BD-1882-41E9-ACAA-13AC1FF95AF6}"/>
    <cellStyle name="měny 2 2 2 4 6 2" xfId="1309" xr:uid="{E69C0DAF-B1AF-44B8-9F83-C148777272ED}"/>
    <cellStyle name="měny 2 2 2 4 7" xfId="160" xr:uid="{C4AAB8CA-FBAE-407F-8002-E347495D430C}"/>
    <cellStyle name="měny 2 2 2 4 8" xfId="926" xr:uid="{51AFD235-CE4F-4040-985D-71FF2E7BDA03}"/>
    <cellStyle name="měny 2 2 2 4 9" xfId="1692" xr:uid="{A0B84729-774B-499D-A13C-F1E8FA84CC8C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3" xfId="1163" xr:uid="{572F3A63-593D-4B34-8863-4ABD26FFD4B2}"/>
    <cellStyle name="měny 2 2 2 5 3" xfId="616" xr:uid="{B4B33F8C-CD41-42E0-9E75-534A7B0516FF}"/>
    <cellStyle name="měny 2 2 2 5 3 2" xfId="1382" xr:uid="{ECD299E2-A7D5-4AFF-A641-0B706BD237DF}"/>
    <cellStyle name="měny 2 2 2 5 4" xfId="233" xr:uid="{BB4BCB36-BBAE-4FA6-BE50-34008E6C66CA}"/>
    <cellStyle name="měny 2 2 2 5 5" xfId="999" xr:uid="{1129E6BD-D545-4763-A062-FC6B27B020A2}"/>
    <cellStyle name="měny 2 2 2 5 6" xfId="1710" xr:uid="{BE9F8E23-1939-41EF-B29D-33FF6F0CF75B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3" xfId="1109" xr:uid="{9CB9673B-A76B-4863-AFB1-09CE597EF256}"/>
    <cellStyle name="měny 2 2 2 6 3" xfId="562" xr:uid="{1C1AF587-7BB7-4901-9E75-45598ADD8CC5}"/>
    <cellStyle name="měny 2 2 2 6 3 2" xfId="1328" xr:uid="{3F3B3EDB-67B8-43D0-9849-F561F3FB780A}"/>
    <cellStyle name="měny 2 2 2 6 4" xfId="945" xr:uid="{D81752C9-AD83-4704-957C-0FAB51E78497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3" xfId="1054" xr:uid="{6594601B-3758-409F-BD23-418C10B37DCA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3" xfId="1218" xr:uid="{4AADAB30-A4A0-4A81-A218-A9AC638494A2}"/>
    <cellStyle name="měny 2 2 2 9" xfId="507" xr:uid="{67A41508-C717-4FBE-A682-E1AC6D21F908}"/>
    <cellStyle name="měny 2 2 2 9 2" xfId="1273" xr:uid="{7BBFDE7A-3254-4A61-8F35-1E5CC07176E7}"/>
    <cellStyle name="měny 2 2 3" xfId="15" xr:uid="{00000000-0005-0000-0000-000009000000}"/>
    <cellStyle name="měny 2 2 3 10" xfId="127" xr:uid="{512FC5AE-6862-4F24-A032-DE7DC625A1D1}"/>
    <cellStyle name="měny 2 2 3 11" xfId="893" xr:uid="{0ED6D5BB-30FC-49F2-9DAB-92D96F397E06}"/>
    <cellStyle name="měny 2 2 3 12" xfId="1659" xr:uid="{48343CFC-6614-4315-ADB0-2C603265C71B}"/>
    <cellStyle name="měny 2 2 3 2" xfId="24" xr:uid="{00000000-0005-0000-0000-00000A000000}"/>
    <cellStyle name="měny 2 2 3 2 10" xfId="902" xr:uid="{69F973F0-015B-481E-A136-19657AA95C4E}"/>
    <cellStyle name="měny 2 2 3 2 11" xfId="1668" xr:uid="{4F526652-D92C-4F3B-A45B-77D3D3CE8E42}"/>
    <cellStyle name="měny 2 2 3 2 2" xfId="42" xr:uid="{00000000-0005-0000-0000-00000B000000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3" xfId="1193" xr:uid="{C6B79580-1E40-4FD1-BEF2-37D773582D50}"/>
    <cellStyle name="měny 2 2 3 2 2 2 3" xfId="646" xr:uid="{749FE4B7-9ED6-43BB-A2EA-E2AA2254DBAA}"/>
    <cellStyle name="měny 2 2 3 2 2 2 3 2" xfId="1412" xr:uid="{4F4DFC5E-1CD5-4D69-9221-351A0309F483}"/>
    <cellStyle name="měny 2 2 3 2 2 2 4" xfId="263" xr:uid="{2D55CBA9-1426-4AD3-8B7B-78820046E29C}"/>
    <cellStyle name="měny 2 2 3 2 2 2 5" xfId="1029" xr:uid="{9E76A017-804F-40DE-BD55-D0419FBC5425}"/>
    <cellStyle name="měny 2 2 3 2 2 2 6" xfId="1740" xr:uid="{B8F65044-F02A-4B06-9217-5D6D6FFCE484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3" xfId="1139" xr:uid="{D41EA2AB-F62B-4304-8A9A-8649AE12060D}"/>
    <cellStyle name="měny 2 2 3 2 2 3 3" xfId="592" xr:uid="{D8FFF64F-6329-44E1-8A47-47E101AEFC50}"/>
    <cellStyle name="měny 2 2 3 2 2 3 3 2" xfId="1358" xr:uid="{05D2BE54-203B-4DB2-AB3A-ED1E2453AB2F}"/>
    <cellStyle name="měny 2 2 3 2 2 3 4" xfId="975" xr:uid="{416B48DC-3E41-4926-8A09-5465D6376A52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3" xfId="1084" xr:uid="{D0B56DD9-3D29-4849-8433-65F92C816E45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3" xfId="1248" xr:uid="{67E8260F-D350-441B-BFA3-896AB07452DB}"/>
    <cellStyle name="měny 2 2 3 2 2 6" xfId="537" xr:uid="{9CB32CAF-90A9-4928-B499-EED2A29C04D2}"/>
    <cellStyle name="měny 2 2 3 2 2 6 2" xfId="1303" xr:uid="{35D781A1-8E1D-4B07-A32F-604AACC80DED}"/>
    <cellStyle name="měny 2 2 3 2 2 7" xfId="154" xr:uid="{7F1AC46D-F497-47A6-B32A-FCEB8A1CA5CF}"/>
    <cellStyle name="měny 2 2 3 2 2 8" xfId="920" xr:uid="{7D801F2F-7FE2-42E4-8A21-A9EEE8C50266}"/>
    <cellStyle name="měny 2 2 3 2 2 9" xfId="1686" xr:uid="{D6CA1019-C8B6-470F-B0DB-1217AE4224CD}"/>
    <cellStyle name="měny 2 2 3 2 3" xfId="60" xr:uid="{00000000-0005-0000-0000-00000C000000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3" xfId="1211" xr:uid="{9B3434C7-54BC-43B9-A386-22F0645CABC6}"/>
    <cellStyle name="měny 2 2 3 2 3 2 3" xfId="664" xr:uid="{FEEB5693-FF8B-41F1-8B54-9881EA3B9E61}"/>
    <cellStyle name="měny 2 2 3 2 3 2 3 2" xfId="1430" xr:uid="{F0A6FCCD-0AF2-4511-827C-47899C657FD6}"/>
    <cellStyle name="měny 2 2 3 2 3 2 4" xfId="281" xr:uid="{1C3A7EFE-33FE-40FF-8558-768950D65EED}"/>
    <cellStyle name="měny 2 2 3 2 3 2 5" xfId="1047" xr:uid="{5374188D-A59E-4886-A02F-32A46FA9C78A}"/>
    <cellStyle name="měny 2 2 3 2 3 2 6" xfId="1758" xr:uid="{171BA56D-1F93-401A-AC8A-E851660A0075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3" xfId="1157" xr:uid="{ED7E545B-9727-4F15-851B-E70A545F69DA}"/>
    <cellStyle name="měny 2 2 3 2 3 3 3" xfId="610" xr:uid="{E6FFA492-7B4C-4E6E-80F4-965DB82DCDED}"/>
    <cellStyle name="měny 2 2 3 2 3 3 3 2" xfId="1376" xr:uid="{508FBAB1-163A-4F59-B95A-BE042DE3EE86}"/>
    <cellStyle name="měny 2 2 3 2 3 3 4" xfId="993" xr:uid="{49411407-BC64-4ACB-A9FF-3AEE017DB083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3" xfId="1102" xr:uid="{19128EAB-3DF4-45DF-B9D9-AA4BC4B22FA2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3" xfId="1266" xr:uid="{15AD1890-99E2-45A6-B656-CB4B623DF0A9}"/>
    <cellStyle name="měny 2 2 3 2 3 6" xfId="555" xr:uid="{69E0039D-20A9-4108-804A-E70B0C197AEE}"/>
    <cellStyle name="měny 2 2 3 2 3 6 2" xfId="1321" xr:uid="{51C70497-35B0-4A1C-B7FE-FBB2A46AC449}"/>
    <cellStyle name="měny 2 2 3 2 3 7" xfId="172" xr:uid="{0308AC02-A93F-4197-B299-D283846D6BC8}"/>
    <cellStyle name="měny 2 2 3 2 3 8" xfId="938" xr:uid="{3898FF41-CACA-4F3D-ABCE-C7E694A7F0E2}"/>
    <cellStyle name="měny 2 2 3 2 3 9" xfId="1704" xr:uid="{1A9FC717-96B8-4025-AD2D-5ECB3FF21376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3" xfId="1175" xr:uid="{B91A3D3F-70C7-48A5-B197-57113304898A}"/>
    <cellStyle name="měny 2 2 3 2 4 3" xfId="628" xr:uid="{F93FF0AA-19F1-46FA-871B-08570642CEC4}"/>
    <cellStyle name="měny 2 2 3 2 4 3 2" xfId="1394" xr:uid="{C9B8148D-D18F-499D-9058-F5F8C5E17AC1}"/>
    <cellStyle name="měny 2 2 3 2 4 4" xfId="245" xr:uid="{559FDC67-DD84-43A6-A7AF-AA469C700E0B}"/>
    <cellStyle name="měny 2 2 3 2 4 5" xfId="1011" xr:uid="{623F9100-6DCB-4537-8589-FA2528B9CA3A}"/>
    <cellStyle name="měny 2 2 3 2 4 6" xfId="1722" xr:uid="{5C2CB8E8-8F9D-41DA-836F-4F61DADEC492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3" xfId="1121" xr:uid="{656EBB55-EA38-4712-8074-2A897E0C6779}"/>
    <cellStyle name="měny 2 2 3 2 5 3" xfId="574" xr:uid="{B7A22B0F-646A-4956-B703-1A4B232AEBAB}"/>
    <cellStyle name="měny 2 2 3 2 5 3 2" xfId="1340" xr:uid="{7BCEECE5-F6B9-4A5A-A902-B4152BB0EFA5}"/>
    <cellStyle name="měny 2 2 3 2 5 4" xfId="957" xr:uid="{3B754333-6179-4440-A576-00F4567B26B3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3" xfId="1066" xr:uid="{9555AEDC-BB17-4A8F-8A6A-600147DCD263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3" xfId="1230" xr:uid="{FDF71EE4-1A5B-451E-9757-004E4EC811D0}"/>
    <cellStyle name="měny 2 2 3 2 8" xfId="519" xr:uid="{2C4DA4B9-2784-476C-A8F9-BBCA1D26DDEE}"/>
    <cellStyle name="měny 2 2 3 2 8 2" xfId="1285" xr:uid="{5E178974-C841-4B7B-A754-7790E7CBEFCE}"/>
    <cellStyle name="měny 2 2 3 2 9" xfId="136" xr:uid="{9DC51DAB-7406-4CEA-BB5D-35224E9168E1}"/>
    <cellStyle name="měny 2 2 3 3" xfId="33" xr:uid="{00000000-0005-0000-0000-00000D000000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3" xfId="1184" xr:uid="{5486C5F5-20DD-4EC9-BB87-F7F90AC6E274}"/>
    <cellStyle name="měny 2 2 3 3 2 3" xfId="637" xr:uid="{7F0C75AB-D5E1-41FC-A33C-40FD0F59816B}"/>
    <cellStyle name="měny 2 2 3 3 2 3 2" xfId="1403" xr:uid="{FA039BF1-87A8-44F7-9D4A-E8514A3E0B19}"/>
    <cellStyle name="měny 2 2 3 3 2 4" xfId="254" xr:uid="{C8850FDC-B249-45A9-81F1-02FCF0211871}"/>
    <cellStyle name="měny 2 2 3 3 2 5" xfId="1020" xr:uid="{16C7EE89-4739-40A2-818B-11B268BCCDBA}"/>
    <cellStyle name="měny 2 2 3 3 2 6" xfId="1731" xr:uid="{1B8547BE-9583-4E04-A176-13049C9A2E4B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3" xfId="1130" xr:uid="{883ED7C0-F07A-47BA-8FD5-31479111F4F8}"/>
    <cellStyle name="měny 2 2 3 3 3 3" xfId="583" xr:uid="{6B6779F3-CF5E-4848-94A2-9F93DF6B67AE}"/>
    <cellStyle name="měny 2 2 3 3 3 3 2" xfId="1349" xr:uid="{E58514BE-CA1E-48A4-BB7E-4954ACF8FB7D}"/>
    <cellStyle name="měny 2 2 3 3 3 4" xfId="966" xr:uid="{D0DAD91D-0246-4F7E-B68F-5EF816409605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3" xfId="1075" xr:uid="{AEAF34DF-B0A4-4731-8130-EEE55109AD0F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3" xfId="1239" xr:uid="{3BA5F385-16F0-4636-B44B-46AEFAFB006E}"/>
    <cellStyle name="měny 2 2 3 3 6" xfId="528" xr:uid="{5869AFFB-2533-4CC2-BF75-92CDBEBFA6A2}"/>
    <cellStyle name="měny 2 2 3 3 6 2" xfId="1294" xr:uid="{0A14C097-2392-404E-A46B-E608EE1378C7}"/>
    <cellStyle name="měny 2 2 3 3 7" xfId="145" xr:uid="{DF2A5A1E-88BF-4596-B037-6D2435985FC7}"/>
    <cellStyle name="měny 2 2 3 3 8" xfId="911" xr:uid="{CE6121CF-F9AD-4655-AD63-F8D33BE70FBA}"/>
    <cellStyle name="měny 2 2 3 3 9" xfId="1677" xr:uid="{59B373BF-B1E5-4E3A-AA4B-B2321697FE5B}"/>
    <cellStyle name="měny 2 2 3 4" xfId="51" xr:uid="{00000000-0005-0000-0000-00000E000000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3" xfId="1202" xr:uid="{C4667F14-584D-4DCB-BE45-9A3EE4BF97B6}"/>
    <cellStyle name="měny 2 2 3 4 2 3" xfId="655" xr:uid="{121A4BAC-9018-4EED-9F1D-3EF6B0FF6818}"/>
    <cellStyle name="měny 2 2 3 4 2 3 2" xfId="1421" xr:uid="{326BCF13-37A0-4649-8399-FE0410346CBE}"/>
    <cellStyle name="měny 2 2 3 4 2 4" xfId="272" xr:uid="{FBA4540F-4658-4B11-92E8-FCC97E7709D0}"/>
    <cellStyle name="měny 2 2 3 4 2 5" xfId="1038" xr:uid="{64FFB61C-94C1-4675-9004-3C73757610B7}"/>
    <cellStyle name="měny 2 2 3 4 2 6" xfId="1749" xr:uid="{A2AC5C7D-2412-4724-9618-A70CDD33D847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3" xfId="1148" xr:uid="{B6E5522A-3CB3-450C-80F7-B0995EEE2851}"/>
    <cellStyle name="měny 2 2 3 4 3 3" xfId="601" xr:uid="{BAFB85C9-FF4D-45DB-B8EB-2F69A28AAB84}"/>
    <cellStyle name="měny 2 2 3 4 3 3 2" xfId="1367" xr:uid="{C40F9E33-8A7B-4ABD-B88B-17FF2198497F}"/>
    <cellStyle name="měny 2 2 3 4 3 4" xfId="984" xr:uid="{0FB7E8F3-80E4-4443-B36B-1666A7F11D8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3" xfId="1093" xr:uid="{1C4394CF-62EC-4E04-B38D-C75C267FBFF0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3" xfId="1257" xr:uid="{F9B6BBBC-6558-4554-AF40-0F3CFA2EC7EF}"/>
    <cellStyle name="měny 2 2 3 4 6" xfId="546" xr:uid="{849646A2-6885-467E-965C-F00A18D7A40E}"/>
    <cellStyle name="měny 2 2 3 4 6 2" xfId="1312" xr:uid="{99663307-BACB-43F0-BEE9-365FA190E9EB}"/>
    <cellStyle name="měny 2 2 3 4 7" xfId="163" xr:uid="{1282B4CB-4388-4A32-B36E-CC22328C476B}"/>
    <cellStyle name="měny 2 2 3 4 8" xfId="929" xr:uid="{36555BEB-C46A-4294-819A-4FDCFE4490DF}"/>
    <cellStyle name="měny 2 2 3 4 9" xfId="1695" xr:uid="{963DBC11-AAF2-4E91-9D4D-FCE6FF6F5CBD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3" xfId="1166" xr:uid="{3F05A31F-D863-4F5E-8FB1-6B4EB0BBFBB0}"/>
    <cellStyle name="měny 2 2 3 5 3" xfId="619" xr:uid="{5EA8A0E1-E3EA-45FA-B47D-7CF8D826F5DE}"/>
    <cellStyle name="měny 2 2 3 5 3 2" xfId="1385" xr:uid="{72EEA2AE-9856-4AAD-A120-C9AE873F65B1}"/>
    <cellStyle name="měny 2 2 3 5 4" xfId="236" xr:uid="{D77748D3-1B08-459A-8C24-586E0588F31F}"/>
    <cellStyle name="měny 2 2 3 5 5" xfId="1002" xr:uid="{81C4DAE5-5893-457E-986B-79BF421429AA}"/>
    <cellStyle name="měny 2 2 3 5 6" xfId="1713" xr:uid="{AC887ACC-11B0-4C52-8CBB-186785C32C2D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3" xfId="1112" xr:uid="{BA6107F2-2ADB-4455-AF3A-4DE2A58C9614}"/>
    <cellStyle name="měny 2 2 3 6 3" xfId="565" xr:uid="{1CB4AA2E-665F-4321-9D8D-FC29254658FD}"/>
    <cellStyle name="měny 2 2 3 6 3 2" xfId="1331" xr:uid="{AED860CF-B3C6-4990-A4D7-DC8A1D9A95A9}"/>
    <cellStyle name="měny 2 2 3 6 4" xfId="948" xr:uid="{07AC91C5-37A8-47A5-8ED9-E33BB9DCBE00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3" xfId="1057" xr:uid="{B55A0101-3335-4E6C-BF98-07271E94E366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3" xfId="1221" xr:uid="{69BCC190-0007-42B6-83EB-F600A7F2E8F2}"/>
    <cellStyle name="měny 2 2 3 9" xfId="510" xr:uid="{968AF3D8-2C75-466E-B4FD-5D6E17571118}"/>
    <cellStyle name="měny 2 2 3 9 2" xfId="1276" xr:uid="{F48B3BAD-A4F4-4D50-BA1A-2D00DBF688DA}"/>
    <cellStyle name="měny 2 2 4" xfId="18" xr:uid="{00000000-0005-0000-0000-00000F000000}"/>
    <cellStyle name="měny 2 2 4 10" xfId="896" xr:uid="{83F27F37-5051-4D6F-B911-30046CA3C939}"/>
    <cellStyle name="měny 2 2 4 11" xfId="1662" xr:uid="{ED449BE1-0066-4E68-8430-10A9D9548EF7}"/>
    <cellStyle name="měny 2 2 4 2" xfId="36" xr:uid="{00000000-0005-0000-0000-000010000000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3" xfId="1187" xr:uid="{607EF99A-A239-4166-B00F-DC55A32DB2A8}"/>
    <cellStyle name="měny 2 2 4 2 2 3" xfId="640" xr:uid="{053F4586-BE20-44EF-8E0B-F3099F035F78}"/>
    <cellStyle name="měny 2 2 4 2 2 3 2" xfId="1406" xr:uid="{2075E1EF-96A4-4D9D-9428-D7AA051687F2}"/>
    <cellStyle name="měny 2 2 4 2 2 4" xfId="257" xr:uid="{E487DA07-EB2C-4685-92D9-12AFEDAC1BE7}"/>
    <cellStyle name="měny 2 2 4 2 2 5" xfId="1023" xr:uid="{CBC2CF71-E208-48F6-9849-8CCCC9ECA6ED}"/>
    <cellStyle name="měny 2 2 4 2 2 6" xfId="1734" xr:uid="{BE41BE54-8D6E-4225-93A6-FE63B4261090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3" xfId="1133" xr:uid="{0BA78189-FCD5-4744-97F5-99079BC4EC94}"/>
    <cellStyle name="měny 2 2 4 2 3 3" xfId="586" xr:uid="{984E1385-4D5A-4D40-94C4-4368263CCBBF}"/>
    <cellStyle name="měny 2 2 4 2 3 3 2" xfId="1352" xr:uid="{E87724C5-FB15-4D83-B4D4-B5236A1DE71D}"/>
    <cellStyle name="měny 2 2 4 2 3 4" xfId="969" xr:uid="{7B82292C-16B9-41E9-863F-D823B74A1F15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3" xfId="1078" xr:uid="{65D5C330-23A7-4D2C-B2D6-B2656282D646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3" xfId="1242" xr:uid="{8D8CDC12-D9F5-4196-9F82-5E45F8A66C70}"/>
    <cellStyle name="měny 2 2 4 2 6" xfId="531" xr:uid="{7132743A-2A9D-40BA-94E7-3D93F74361D8}"/>
    <cellStyle name="měny 2 2 4 2 6 2" xfId="1297" xr:uid="{3BF6C892-821F-4BB3-B694-8FB4C26B5B2C}"/>
    <cellStyle name="měny 2 2 4 2 7" xfId="148" xr:uid="{D90256CF-5A3B-4439-BC18-03B962EAB4D2}"/>
    <cellStyle name="měny 2 2 4 2 8" xfId="914" xr:uid="{B8F0FA14-B289-463B-9BDB-3747B67CB7F7}"/>
    <cellStyle name="měny 2 2 4 2 9" xfId="1680" xr:uid="{A01501F7-2877-492C-A04A-84E873F816AC}"/>
    <cellStyle name="měny 2 2 4 3" xfId="54" xr:uid="{00000000-0005-0000-0000-00001100000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3" xfId="1205" xr:uid="{F037DF76-B13D-498A-9433-B032ACF00539}"/>
    <cellStyle name="měny 2 2 4 3 2 3" xfId="658" xr:uid="{5322CC39-BD73-4800-9A57-E2B63CDA0ED4}"/>
    <cellStyle name="měny 2 2 4 3 2 3 2" xfId="1424" xr:uid="{83D3D476-65C8-4062-AD91-C8CA13FE2BCA}"/>
    <cellStyle name="měny 2 2 4 3 2 4" xfId="275" xr:uid="{796DF58A-1B85-41E9-91DC-91B774D2BEFA}"/>
    <cellStyle name="měny 2 2 4 3 2 5" xfId="1041" xr:uid="{1E5D5216-97B7-4C99-8914-5C30DAAB0955}"/>
    <cellStyle name="měny 2 2 4 3 2 6" xfId="1752" xr:uid="{B5AE7B38-268E-4303-81E5-9E5110888F89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3" xfId="1151" xr:uid="{79F787B4-5EE0-4515-84BF-CFBC61D3FC89}"/>
    <cellStyle name="měny 2 2 4 3 3 3" xfId="604" xr:uid="{36870B61-D625-440C-B141-FF7CB88546B8}"/>
    <cellStyle name="měny 2 2 4 3 3 3 2" xfId="1370" xr:uid="{B2058DF9-D0AD-4CBC-8713-F8852FAC8827}"/>
    <cellStyle name="měny 2 2 4 3 3 4" xfId="987" xr:uid="{D5B85BA7-29DD-4368-8673-5D0446C42972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3" xfId="1096" xr:uid="{A118CDFE-30E2-4C77-B6AA-96D96C499298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3" xfId="1260" xr:uid="{EDC7951D-80B1-48B8-92A7-E610A1A854EA}"/>
    <cellStyle name="měny 2 2 4 3 6" xfId="549" xr:uid="{5946BDA1-50ED-48FF-B2C6-D351D1F3A63C}"/>
    <cellStyle name="měny 2 2 4 3 6 2" xfId="1315" xr:uid="{FB553469-088D-4B77-A27F-C550F48B2682}"/>
    <cellStyle name="měny 2 2 4 3 7" xfId="166" xr:uid="{B2435C41-8E73-4526-913D-218E9CFFDEC6}"/>
    <cellStyle name="měny 2 2 4 3 8" xfId="932" xr:uid="{C794F8B9-0590-4493-B002-21F1F80B3C11}"/>
    <cellStyle name="měny 2 2 4 3 9" xfId="1698" xr:uid="{4775F17B-E4CF-4810-AC2C-43A6A39A7906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3" xfId="1169" xr:uid="{E1F11127-C40D-42CB-88E7-B03748E8044B}"/>
    <cellStyle name="měny 2 2 4 4 3" xfId="622" xr:uid="{A3B2BF90-1586-4D6D-946E-08DE29D85F08}"/>
    <cellStyle name="měny 2 2 4 4 3 2" xfId="1388" xr:uid="{8C25A6BE-230C-4455-966B-409622849262}"/>
    <cellStyle name="měny 2 2 4 4 4" xfId="239" xr:uid="{0E956973-A047-4256-8571-93222CE2FB17}"/>
    <cellStyle name="měny 2 2 4 4 5" xfId="1005" xr:uid="{D0B1A947-CC9B-482D-A2F8-CD67AE36C7ED}"/>
    <cellStyle name="měny 2 2 4 4 6" xfId="1716" xr:uid="{84E604CE-A89E-42F8-8451-8E49FCA7B3FE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3" xfId="1115" xr:uid="{F4B5F299-2F71-4FA0-8B42-8DA335ECBDDE}"/>
    <cellStyle name="měny 2 2 4 5 3" xfId="568" xr:uid="{71833725-32E3-4815-A9CB-EDE503E00DE5}"/>
    <cellStyle name="měny 2 2 4 5 3 2" xfId="1334" xr:uid="{9727D42E-C49E-4792-890C-D4CF8741F934}"/>
    <cellStyle name="měny 2 2 4 5 4" xfId="951" xr:uid="{6AA47570-DE78-4417-B452-789F2CBC7ABE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3" xfId="1060" xr:uid="{E926C845-449C-495E-B530-6837B546803F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3" xfId="1224" xr:uid="{D0CC3E02-5B69-446D-967F-AD009652F24E}"/>
    <cellStyle name="měny 2 2 4 8" xfId="513" xr:uid="{EB265B26-3170-4D94-8BE7-CADCB106B2A6}"/>
    <cellStyle name="měny 2 2 4 8 2" xfId="1279" xr:uid="{07D01D8C-EEAC-4EF0-8E0C-4D06F50E4232}"/>
    <cellStyle name="měny 2 2 4 9" xfId="130" xr:uid="{C1E95224-5329-4045-A4C7-08FFAF3B2341}"/>
    <cellStyle name="měny 2 2 5" xfId="27" xr:uid="{00000000-0005-0000-0000-000012000000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3" xfId="1178" xr:uid="{18D87529-CDD1-44E8-AB84-3553816FD10F}"/>
    <cellStyle name="měny 2 2 5 2 3" xfId="631" xr:uid="{6E2A5518-F5A2-49AE-AFC0-69881FDE556F}"/>
    <cellStyle name="měny 2 2 5 2 3 2" xfId="1397" xr:uid="{76B4A3F1-44BC-4AE9-B651-51D0220559FA}"/>
    <cellStyle name="měny 2 2 5 2 4" xfId="248" xr:uid="{D8B8FDD7-2CBA-4609-842D-6F12439159E1}"/>
    <cellStyle name="měny 2 2 5 2 5" xfId="1014" xr:uid="{C0E66C82-8B84-485D-B45C-7A1E9C9D900D}"/>
    <cellStyle name="měny 2 2 5 2 6" xfId="1725" xr:uid="{A0CEC0E4-FE27-4A41-AEE0-305FC51BBBE6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3" xfId="1124" xr:uid="{DD4F607F-BA90-4A5C-A411-A679FC1BB3FD}"/>
    <cellStyle name="měny 2 2 5 3 3" xfId="577" xr:uid="{1ADD6274-E818-45BF-B8F2-81939CFDA9C9}"/>
    <cellStyle name="měny 2 2 5 3 3 2" xfId="1343" xr:uid="{250BD24C-6290-4960-B457-009E34FC66B0}"/>
    <cellStyle name="měny 2 2 5 3 4" xfId="960" xr:uid="{199DAE77-6A19-4C58-9EDE-2F14ED7B5FB1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3" xfId="1069" xr:uid="{CD5FB8A9-F4CB-4929-8F27-5238D869921B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3" xfId="1233" xr:uid="{E46BB84C-3844-4098-82DB-F7D8831B9119}"/>
    <cellStyle name="měny 2 2 5 6" xfId="522" xr:uid="{CE72C912-88BC-47C7-8F37-CC35F77FA631}"/>
    <cellStyle name="měny 2 2 5 6 2" xfId="1288" xr:uid="{BB661738-C346-4AD7-AF71-74AF499BA548}"/>
    <cellStyle name="měny 2 2 5 7" xfId="139" xr:uid="{FF7487F7-94DC-4617-A887-5CDA00BD03CC}"/>
    <cellStyle name="měny 2 2 5 8" xfId="905" xr:uid="{0F564C9C-2D80-4156-8E27-77C0F663508C}"/>
    <cellStyle name="měny 2 2 5 9" xfId="1671" xr:uid="{13747959-5524-4178-8830-DF42F51814F1}"/>
    <cellStyle name="měny 2 2 6" xfId="45" xr:uid="{00000000-0005-0000-0000-000013000000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3" xfId="1196" xr:uid="{0885860C-EB2C-42EB-B2C1-8347AB8213EF}"/>
    <cellStyle name="měny 2 2 6 2 3" xfId="649" xr:uid="{34F78725-E090-4CC1-9F09-382014FF4449}"/>
    <cellStyle name="měny 2 2 6 2 3 2" xfId="1415" xr:uid="{9F1D89FF-8AD7-4988-A442-ADD0FED5DAEB}"/>
    <cellStyle name="měny 2 2 6 2 4" xfId="266" xr:uid="{2E88209C-B1A3-4A8A-8045-9155827081EC}"/>
    <cellStyle name="měny 2 2 6 2 5" xfId="1032" xr:uid="{BED7F0E5-AD92-4601-86CB-144E92808C96}"/>
    <cellStyle name="měny 2 2 6 2 6" xfId="1743" xr:uid="{8C9E7E9B-12BA-468F-98F7-1D08F2E2D517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3" xfId="1142" xr:uid="{58F59120-F251-4FCC-A277-AF3E4F472B3D}"/>
    <cellStyle name="měny 2 2 6 3 3" xfId="595" xr:uid="{5B93C84E-25A5-483A-A307-BB99ADC6CBED}"/>
    <cellStyle name="měny 2 2 6 3 3 2" xfId="1361" xr:uid="{DE57A665-6E52-49AB-B1D8-FAD15703EE62}"/>
    <cellStyle name="měny 2 2 6 3 4" xfId="978" xr:uid="{6024C7EF-68B2-4F96-8EE3-EA718C513354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3" xfId="1087" xr:uid="{1F43615C-41D0-41C9-B1AF-CAA097A2A787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3" xfId="1251" xr:uid="{FA5D5DA3-88A2-40A3-BC2C-E0CC194775C2}"/>
    <cellStyle name="měny 2 2 6 6" xfId="540" xr:uid="{DD6E87B2-3635-469A-9B06-703629139E74}"/>
    <cellStyle name="měny 2 2 6 6 2" xfId="1306" xr:uid="{E707C754-A80D-453A-9886-943CDFAE5907}"/>
    <cellStyle name="měny 2 2 6 7" xfId="157" xr:uid="{A6A74DF6-412E-4C30-829C-C3647FDF783C}"/>
    <cellStyle name="měny 2 2 6 8" xfId="923" xr:uid="{7072864A-35AA-497F-995D-6DC3DF935ED0}"/>
    <cellStyle name="měny 2 2 6 9" xfId="1689" xr:uid="{E1434CC1-E8DD-41F9-8064-222FC9AEB080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3" xfId="1160" xr:uid="{B71C052C-B3A8-4E11-93C4-8E8C36C814AF}"/>
    <cellStyle name="měny 2 2 7 3" xfId="613" xr:uid="{37550136-D60E-42BB-AFE6-718F842D7351}"/>
    <cellStyle name="měny 2 2 7 3 2" xfId="1379" xr:uid="{7D584E90-CB92-49D0-9AE2-6D3247F0502B}"/>
    <cellStyle name="měny 2 2 7 4" xfId="230" xr:uid="{38989EA8-6649-4BFF-AC59-1DD990BCD30E}"/>
    <cellStyle name="měny 2 2 7 5" xfId="996" xr:uid="{87F03942-160D-481F-9EBC-724CB1DD9B20}"/>
    <cellStyle name="měny 2 2 7 6" xfId="1707" xr:uid="{6948A160-0F5A-4CC4-A5AF-B4992A6C4C4F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3" xfId="1106" xr:uid="{85F6828A-0C6E-47AF-8255-601807936030}"/>
    <cellStyle name="měny 2 2 8 3" xfId="559" xr:uid="{4392611B-0778-4B27-BBEA-330C4D6C8194}"/>
    <cellStyle name="měny 2 2 8 3 2" xfId="1325" xr:uid="{99B68F3D-D2F6-4B2E-84D4-886ED774B57D}"/>
    <cellStyle name="měny 2 2 8 4" xfId="942" xr:uid="{FD817B83-C5C6-4425-B24B-FED3DF6CEFFD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3" xfId="1051" xr:uid="{267B5E04-D26D-4AA1-90E3-1E2F12A7F12C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3" xfId="1216" xr:uid="{7E44858B-2194-4D80-A046-4EECC6C986EE}"/>
    <cellStyle name="měny 2 3 11" xfId="505" xr:uid="{FE9ACFDF-9C07-4C45-B3B5-1E71504100C5}"/>
    <cellStyle name="měny 2 3 11 2" xfId="1271" xr:uid="{DD3434DB-C00B-4BF6-904E-97D780A82812}"/>
    <cellStyle name="měny 2 3 12" xfId="122" xr:uid="{87A2C5BA-4627-4983-99DA-FC4C3E9907B9}"/>
    <cellStyle name="měny 2 3 13" xfId="888" xr:uid="{3D9E2446-4222-4E99-8149-81C736752DCE}"/>
    <cellStyle name="měny 2 3 14" xfId="1654" xr:uid="{A8030E88-FE82-4C93-9A7F-90AA226A2E04}"/>
    <cellStyle name="měny 2 3 2" xfId="13" xr:uid="{00000000-0005-0000-0000-000015000000}"/>
    <cellStyle name="měny 2 3 2 10" xfId="125" xr:uid="{57352504-3591-4108-9F75-072D7D272D3E}"/>
    <cellStyle name="měny 2 3 2 11" xfId="891" xr:uid="{25438A4B-8B53-4359-BD46-B2800BE36021}"/>
    <cellStyle name="měny 2 3 2 12" xfId="1657" xr:uid="{EA688C15-CFAE-416A-864B-1B663BEEDE2D}"/>
    <cellStyle name="měny 2 3 2 2" xfId="22" xr:uid="{00000000-0005-0000-0000-000016000000}"/>
    <cellStyle name="měny 2 3 2 2 10" xfId="900" xr:uid="{8EFF5186-99E5-4A75-A78D-7D324AF91B26}"/>
    <cellStyle name="měny 2 3 2 2 11" xfId="1666" xr:uid="{5AA81F4D-3A82-47CE-B9A2-AD0CB80A4E16}"/>
    <cellStyle name="měny 2 3 2 2 2" xfId="40" xr:uid="{00000000-0005-0000-0000-000017000000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3" xfId="1191" xr:uid="{4AAC139D-5C72-4658-98EC-5F0B5F08AE7A}"/>
    <cellStyle name="měny 2 3 2 2 2 2 3" xfId="644" xr:uid="{3C13CF2E-349C-42D6-BD3A-A24DAB1E8634}"/>
    <cellStyle name="měny 2 3 2 2 2 2 3 2" xfId="1410" xr:uid="{C95C0283-CDD7-4832-81BB-ED93ECF20C80}"/>
    <cellStyle name="měny 2 3 2 2 2 2 4" xfId="261" xr:uid="{9B06C409-1CB5-4D1C-A477-F9531F564B6A}"/>
    <cellStyle name="měny 2 3 2 2 2 2 5" xfId="1027" xr:uid="{19977092-4F3E-4C84-8441-56236D731595}"/>
    <cellStyle name="měny 2 3 2 2 2 2 6" xfId="1738" xr:uid="{2E56B4C2-FEEF-4B8E-B5EA-C645B880823A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3" xfId="1137" xr:uid="{F19E041B-1D4E-4E22-B799-0EBFAEC91D14}"/>
    <cellStyle name="měny 2 3 2 2 2 3 3" xfId="590" xr:uid="{E6680FDB-589D-474B-AE47-AC92163DE662}"/>
    <cellStyle name="měny 2 3 2 2 2 3 3 2" xfId="1356" xr:uid="{A862DA51-714C-444D-BC5B-BC89C9EB9A29}"/>
    <cellStyle name="měny 2 3 2 2 2 3 4" xfId="973" xr:uid="{0294681C-DB9E-4D2F-856B-B3AEDB29D98B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3" xfId="1082" xr:uid="{96C6A199-FF39-4F41-8CC7-2DA49A482713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3" xfId="1246" xr:uid="{82D31E3B-1CCE-480A-A42B-66673736E9F2}"/>
    <cellStyle name="měny 2 3 2 2 2 6" xfId="535" xr:uid="{4D054BA8-1BB6-4DC1-B6C4-EBF3D602C1D2}"/>
    <cellStyle name="měny 2 3 2 2 2 6 2" xfId="1301" xr:uid="{24F30188-057F-4D82-9830-D2A1830007F5}"/>
    <cellStyle name="měny 2 3 2 2 2 7" xfId="152" xr:uid="{B39FE516-ADE1-4BDD-A8D1-F3DD9881CF19}"/>
    <cellStyle name="měny 2 3 2 2 2 8" xfId="918" xr:uid="{CEC388CD-95AF-435F-8C07-754132052928}"/>
    <cellStyle name="měny 2 3 2 2 2 9" xfId="1684" xr:uid="{E3248161-22DB-463E-A0E0-3CA76271C4E3}"/>
    <cellStyle name="měny 2 3 2 2 3" xfId="58" xr:uid="{00000000-0005-0000-0000-000018000000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3" xfId="1209" xr:uid="{4C4C9AF2-4B72-4B28-B40C-B97494BC1B19}"/>
    <cellStyle name="měny 2 3 2 2 3 2 3" xfId="662" xr:uid="{5E679602-3D3F-45BC-8B3D-1F9CB30537C7}"/>
    <cellStyle name="měny 2 3 2 2 3 2 3 2" xfId="1428" xr:uid="{5AD6D247-0BA6-435C-8056-2B8CF3109EC2}"/>
    <cellStyle name="měny 2 3 2 2 3 2 4" xfId="279" xr:uid="{9A2D58AA-D5A8-4A8A-86A8-E01220BF6B6E}"/>
    <cellStyle name="měny 2 3 2 2 3 2 5" xfId="1045" xr:uid="{00E422E9-24AB-4E18-919B-8C5C3D54C840}"/>
    <cellStyle name="měny 2 3 2 2 3 2 6" xfId="1756" xr:uid="{E9352299-49E8-4DD1-8251-A1B3E2F50AE4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3" xfId="1155" xr:uid="{62C08124-C9B1-4FA1-AD97-3F1C604DC233}"/>
    <cellStyle name="měny 2 3 2 2 3 3 3" xfId="608" xr:uid="{A2FBB300-4B4F-4A1E-9BD9-A38E2A137C11}"/>
    <cellStyle name="měny 2 3 2 2 3 3 3 2" xfId="1374" xr:uid="{9AE7871B-94A6-44FE-BD9A-B4B7394CD04E}"/>
    <cellStyle name="měny 2 3 2 2 3 3 4" xfId="991" xr:uid="{F5571A60-E270-4B44-B154-03D203CEF467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3" xfId="1100" xr:uid="{325498C7-D565-453B-813F-CA9D2CBB04A8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3" xfId="1264" xr:uid="{403CBEA6-A880-4294-AC1A-54E4BCAA096B}"/>
    <cellStyle name="měny 2 3 2 2 3 6" xfId="553" xr:uid="{DFB1A841-B081-448B-925B-9EC10F1DCB52}"/>
    <cellStyle name="měny 2 3 2 2 3 6 2" xfId="1319" xr:uid="{C72A3256-9804-4C7D-85DC-89B30F3B673D}"/>
    <cellStyle name="měny 2 3 2 2 3 7" xfId="170" xr:uid="{0939FA26-2030-4A1D-A9C6-23A60FDC64B8}"/>
    <cellStyle name="měny 2 3 2 2 3 8" xfId="936" xr:uid="{2045FCA3-65B8-4B54-9AD3-37C623DF018C}"/>
    <cellStyle name="měny 2 3 2 2 3 9" xfId="1702" xr:uid="{767693E7-1F21-492A-AD1A-3F09A88EBD6A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3" xfId="1173" xr:uid="{24C91A72-ABBB-4203-B951-9438207E922F}"/>
    <cellStyle name="měny 2 3 2 2 4 3" xfId="626" xr:uid="{930079FA-7692-4CE5-BB3E-A450165EFBBD}"/>
    <cellStyle name="měny 2 3 2 2 4 3 2" xfId="1392" xr:uid="{B01CD8F7-9011-49C7-A7F9-D3DFA1C6A93C}"/>
    <cellStyle name="měny 2 3 2 2 4 4" xfId="243" xr:uid="{820A7D2D-018B-4B63-B52A-0CCC4B5F8409}"/>
    <cellStyle name="měny 2 3 2 2 4 5" xfId="1009" xr:uid="{198A4366-7AB8-4EE9-AD3A-F462C883761B}"/>
    <cellStyle name="měny 2 3 2 2 4 6" xfId="1720" xr:uid="{91CE3A39-5E22-4148-B3B7-6A769AE2D8CF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3" xfId="1119" xr:uid="{256D7268-1D4C-4253-912D-7F801368881B}"/>
    <cellStyle name="měny 2 3 2 2 5 3" xfId="572" xr:uid="{0FA673F1-C0AA-4CD3-A2D1-ED3516176387}"/>
    <cellStyle name="měny 2 3 2 2 5 3 2" xfId="1338" xr:uid="{0922DA7B-47A5-4665-9673-DECB7F277CEF}"/>
    <cellStyle name="měny 2 3 2 2 5 4" xfId="955" xr:uid="{767A2076-333D-455E-A2E3-D5D339309918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3" xfId="1064" xr:uid="{3532E510-C845-4619-B950-B53C34F27432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3" xfId="1228" xr:uid="{B77EC7FD-9371-4674-B6E0-09A67C2F38B5}"/>
    <cellStyle name="měny 2 3 2 2 8" xfId="517" xr:uid="{06F80859-DCE1-4621-BA1F-4467BB20B406}"/>
    <cellStyle name="měny 2 3 2 2 8 2" xfId="1283" xr:uid="{B6A3761D-84B4-4BA4-AC18-793135A731F1}"/>
    <cellStyle name="měny 2 3 2 2 9" xfId="134" xr:uid="{40B98F61-776A-4515-A0C1-29AAF5FBD03C}"/>
    <cellStyle name="měny 2 3 2 3" xfId="31" xr:uid="{00000000-0005-0000-0000-000019000000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3" xfId="1182" xr:uid="{C064A49C-390A-42FB-8CC3-C42F58979464}"/>
    <cellStyle name="měny 2 3 2 3 2 3" xfId="635" xr:uid="{FE093479-7739-4FEB-957D-19DEB322220F}"/>
    <cellStyle name="měny 2 3 2 3 2 3 2" xfId="1401" xr:uid="{0821DFD1-13E9-4614-9DC0-A377B7536092}"/>
    <cellStyle name="měny 2 3 2 3 2 4" xfId="252" xr:uid="{A79929BF-99BC-4EBF-AB57-26F54792F31A}"/>
    <cellStyle name="měny 2 3 2 3 2 5" xfId="1018" xr:uid="{845CBB29-26E2-4CD7-A972-14F764A05AB1}"/>
    <cellStyle name="měny 2 3 2 3 2 6" xfId="1729" xr:uid="{5F210B30-F462-42D0-ADE8-9C3CD6C52164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3" xfId="1128" xr:uid="{26AAE51F-651D-4DB9-A347-357D29428E8B}"/>
    <cellStyle name="měny 2 3 2 3 3 3" xfId="581" xr:uid="{FCD04E31-397A-441C-90F8-779EEC40E08F}"/>
    <cellStyle name="měny 2 3 2 3 3 3 2" xfId="1347" xr:uid="{C748B0D2-5D38-427D-814A-B4CCE657A97F}"/>
    <cellStyle name="měny 2 3 2 3 3 4" xfId="964" xr:uid="{23ED2E34-CFC6-4674-85F8-21B1E00021D4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3" xfId="1073" xr:uid="{E5CDBE2B-CCC1-4D38-9FA1-983B47D4B976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3" xfId="1237" xr:uid="{A5BBECFF-7A71-4A09-8AE4-66E81D8FEB41}"/>
    <cellStyle name="měny 2 3 2 3 6" xfId="526" xr:uid="{2C77274F-7057-45E1-8B3B-4D785ACE9856}"/>
    <cellStyle name="měny 2 3 2 3 6 2" xfId="1292" xr:uid="{5EFAB1CC-5FBB-4668-AFD4-5038B4CA4570}"/>
    <cellStyle name="měny 2 3 2 3 7" xfId="143" xr:uid="{603025A1-9600-40A1-A6FD-8F12721E4B5E}"/>
    <cellStyle name="měny 2 3 2 3 8" xfId="909" xr:uid="{74299264-D36B-496D-B767-48BAA97C6792}"/>
    <cellStyle name="měny 2 3 2 3 9" xfId="1675" xr:uid="{220C6EB4-B1B7-4CCB-B546-290737FE1F4F}"/>
    <cellStyle name="měny 2 3 2 4" xfId="49" xr:uid="{00000000-0005-0000-0000-00001A000000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3" xfId="1200" xr:uid="{5A2043C2-750F-4DA8-A7FF-B7DE4A00D412}"/>
    <cellStyle name="měny 2 3 2 4 2 3" xfId="653" xr:uid="{11007D8D-02C3-4A8B-89CF-6B01B70F4D79}"/>
    <cellStyle name="měny 2 3 2 4 2 3 2" xfId="1419" xr:uid="{09940F27-E76C-42EC-A871-270E02702E2B}"/>
    <cellStyle name="měny 2 3 2 4 2 4" xfId="270" xr:uid="{87176673-62EB-4551-9E79-28C62E455B3A}"/>
    <cellStyle name="měny 2 3 2 4 2 5" xfId="1036" xr:uid="{09AF64A7-F2A7-4DC0-85FA-303AEA9C945C}"/>
    <cellStyle name="měny 2 3 2 4 2 6" xfId="1747" xr:uid="{BC418B1F-029E-4CA1-AB8B-415B95800D32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3" xfId="1146" xr:uid="{0E81DF1F-3F2E-4F95-80AE-8CA9AD7DB984}"/>
    <cellStyle name="měny 2 3 2 4 3 3" xfId="599" xr:uid="{CE268A92-BB4B-4564-8A71-196E57AEEFC9}"/>
    <cellStyle name="měny 2 3 2 4 3 3 2" xfId="1365" xr:uid="{D37B57D7-91A7-48F3-9F9A-4FCD6EA50ADF}"/>
    <cellStyle name="měny 2 3 2 4 3 4" xfId="982" xr:uid="{5AEB3F75-9DC6-4B43-B452-6F7E492A47BE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3" xfId="1091" xr:uid="{72D68B83-44CC-4475-8750-27143BF16F56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3" xfId="1255" xr:uid="{F087F500-74F1-4EC1-89D3-C915C04F844F}"/>
    <cellStyle name="měny 2 3 2 4 6" xfId="544" xr:uid="{DB4A0D0C-FFF9-4417-966A-8F06EFD1AB3F}"/>
    <cellStyle name="měny 2 3 2 4 6 2" xfId="1310" xr:uid="{C73332AF-642B-42B4-BDE4-FA9D968BA008}"/>
    <cellStyle name="měny 2 3 2 4 7" xfId="161" xr:uid="{E6E878DC-14E8-4810-85F1-684B89816248}"/>
    <cellStyle name="měny 2 3 2 4 8" xfId="927" xr:uid="{1FC798EE-FA7C-4D52-BA71-05D337F6E3BB}"/>
    <cellStyle name="měny 2 3 2 4 9" xfId="1693" xr:uid="{5149E487-EB13-4AAD-9F71-D57473372DF3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3" xfId="1164" xr:uid="{2FECE2B1-677B-49E2-8E04-8BF093CB7911}"/>
    <cellStyle name="měny 2 3 2 5 3" xfId="617" xr:uid="{F5D0598C-3545-4BA9-BCD9-CD1F29DEE027}"/>
    <cellStyle name="měny 2 3 2 5 3 2" xfId="1383" xr:uid="{B29B75B6-137F-4CF2-8822-E7C4A245BA3B}"/>
    <cellStyle name="měny 2 3 2 5 4" xfId="234" xr:uid="{CB6E8648-AE5D-41BE-AD7B-D8B8840B4536}"/>
    <cellStyle name="měny 2 3 2 5 5" xfId="1000" xr:uid="{8B4BBB43-7DBB-47D4-8A31-7303A1C8A201}"/>
    <cellStyle name="měny 2 3 2 5 6" xfId="1711" xr:uid="{9C51615E-8B10-4D93-8661-B792FAAA841C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3" xfId="1110" xr:uid="{FD88BA8B-57EE-45E4-9C07-3003FBAB780C}"/>
    <cellStyle name="měny 2 3 2 6 3" xfId="563" xr:uid="{A2AAA7EA-C6AF-4171-8FBF-3772BF7D9020}"/>
    <cellStyle name="měny 2 3 2 6 3 2" xfId="1329" xr:uid="{ADB5206F-6008-4B86-9272-812B1B8CB659}"/>
    <cellStyle name="měny 2 3 2 6 4" xfId="946" xr:uid="{C12C3B29-7363-419F-85A1-A601619BF130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3" xfId="1055" xr:uid="{05A78868-E945-408C-BF2A-A8F96B7BC1B2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3" xfId="1219" xr:uid="{6D0E141B-D831-4A74-80BB-8F84CD512459}"/>
    <cellStyle name="měny 2 3 2 9" xfId="508" xr:uid="{A105BE8F-AA34-4199-BC07-7F932CD87A1C}"/>
    <cellStyle name="měny 2 3 2 9 2" xfId="1274" xr:uid="{8B7230AA-3D02-49A0-980D-C74597F7FD54}"/>
    <cellStyle name="měny 2 3 3" xfId="16" xr:uid="{00000000-0005-0000-0000-00001B000000}"/>
    <cellStyle name="měny 2 3 3 10" xfId="128" xr:uid="{6DA19455-3AD7-4956-8AAE-662ABA964B50}"/>
    <cellStyle name="měny 2 3 3 11" xfId="894" xr:uid="{9E88CC3B-CE00-4716-A251-2D46B83DE8C2}"/>
    <cellStyle name="měny 2 3 3 12" xfId="1660" xr:uid="{ABC6DF28-DB8F-4BCC-BB92-24303F0744DD}"/>
    <cellStyle name="měny 2 3 3 2" xfId="25" xr:uid="{00000000-0005-0000-0000-00001C000000}"/>
    <cellStyle name="měny 2 3 3 2 10" xfId="903" xr:uid="{A37DCF6D-0628-43E2-A228-F291C06D7FB6}"/>
    <cellStyle name="měny 2 3 3 2 11" xfId="1669" xr:uid="{23CA5985-4789-4A12-8E0B-EF37D932DC7D}"/>
    <cellStyle name="měny 2 3 3 2 2" xfId="43" xr:uid="{00000000-0005-0000-0000-00001D000000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3" xfId="1194" xr:uid="{79566132-899A-4BD9-91DD-28FCBC78EB5C}"/>
    <cellStyle name="měny 2 3 3 2 2 2 3" xfId="647" xr:uid="{991E6742-DDAB-49FC-9148-CA9D1821A1C4}"/>
    <cellStyle name="měny 2 3 3 2 2 2 3 2" xfId="1413" xr:uid="{509EF550-4A94-412D-B7DD-C203869B6920}"/>
    <cellStyle name="měny 2 3 3 2 2 2 4" xfId="264" xr:uid="{48BAE231-E13D-4B10-9F3D-43274F0F9499}"/>
    <cellStyle name="měny 2 3 3 2 2 2 5" xfId="1030" xr:uid="{0DF62D8D-A129-4347-BA63-0D6B97BA8158}"/>
    <cellStyle name="měny 2 3 3 2 2 2 6" xfId="1741" xr:uid="{739763A4-7662-4854-846F-32C2F94A84D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3" xfId="1140" xr:uid="{0958D026-5447-49C5-BA93-B361ADACFBF8}"/>
    <cellStyle name="měny 2 3 3 2 2 3 3" xfId="593" xr:uid="{DC45C289-9666-4188-9D14-3B80B1DCBF46}"/>
    <cellStyle name="měny 2 3 3 2 2 3 3 2" xfId="1359" xr:uid="{0E6F273E-D2DB-4392-9641-50121D957E1B}"/>
    <cellStyle name="měny 2 3 3 2 2 3 4" xfId="976" xr:uid="{AE9FF1B9-2EC7-464C-A419-9C9CC6286056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3" xfId="1085" xr:uid="{7F527211-A5D5-48B9-B961-9D55761346DC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3" xfId="1249" xr:uid="{FB44072D-7EEB-4613-B4C4-64629A0B6A00}"/>
    <cellStyle name="měny 2 3 3 2 2 6" xfId="538" xr:uid="{9C65BB4D-F034-43B9-88C1-EFF7E8A6EBB0}"/>
    <cellStyle name="měny 2 3 3 2 2 6 2" xfId="1304" xr:uid="{ADFFCF0B-49E8-479C-984D-D650F6988CEC}"/>
    <cellStyle name="měny 2 3 3 2 2 7" xfId="155" xr:uid="{16E63CB3-D0DA-468F-85DF-A9DDA88FBBBF}"/>
    <cellStyle name="měny 2 3 3 2 2 8" xfId="921" xr:uid="{CA8D9AFB-2A94-447B-BF5D-BCC2C15AF556}"/>
    <cellStyle name="měny 2 3 3 2 2 9" xfId="1687" xr:uid="{2D0D57EC-D2CB-402B-89AD-8AB24B711A64}"/>
    <cellStyle name="měny 2 3 3 2 3" xfId="61" xr:uid="{00000000-0005-0000-0000-00001E000000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3" xfId="1212" xr:uid="{76A89E6E-DE88-4622-A864-C4069B779DC2}"/>
    <cellStyle name="měny 2 3 3 2 3 2 3" xfId="665" xr:uid="{4D44A9A5-CE90-4807-8461-3CDBEDBA1B9B}"/>
    <cellStyle name="měny 2 3 3 2 3 2 3 2" xfId="1431" xr:uid="{40A1D46E-644A-4BF5-A137-350B79585190}"/>
    <cellStyle name="měny 2 3 3 2 3 2 4" xfId="282" xr:uid="{68E71A8D-5F1A-48FD-884E-785D92F67502}"/>
    <cellStyle name="měny 2 3 3 2 3 2 5" xfId="1048" xr:uid="{C45350FF-88C7-46DF-B16B-801EE99D042A}"/>
    <cellStyle name="měny 2 3 3 2 3 2 6" xfId="1759" xr:uid="{77B2C74B-2049-41D6-845A-7D1F73A724A0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3" xfId="1158" xr:uid="{13F46585-CB0E-4E75-AB94-33AA525D1546}"/>
    <cellStyle name="měny 2 3 3 2 3 3 3" xfId="611" xr:uid="{C6FF248F-243F-4DA2-A510-203A2EE9A19C}"/>
    <cellStyle name="měny 2 3 3 2 3 3 3 2" xfId="1377" xr:uid="{68DD94E6-EE9A-4F1E-B438-DCEF6FD7CFA4}"/>
    <cellStyle name="měny 2 3 3 2 3 3 4" xfId="994" xr:uid="{1118C3C8-BB06-4735-AAF5-EA99A0F8FE81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3" xfId="1103" xr:uid="{6CFD7C3E-F053-41E7-A3C1-41D14CC5029F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3" xfId="1267" xr:uid="{9BD06662-D278-4CFA-8AB5-EB521016B2CD}"/>
    <cellStyle name="měny 2 3 3 2 3 6" xfId="556" xr:uid="{C8286A6B-4B82-44F8-8EEA-079FF9CBB326}"/>
    <cellStyle name="měny 2 3 3 2 3 6 2" xfId="1322" xr:uid="{8EAD317B-1616-4199-95D9-922692285B16}"/>
    <cellStyle name="měny 2 3 3 2 3 7" xfId="173" xr:uid="{B296259D-EAE3-456D-881D-BE14D2D0795A}"/>
    <cellStyle name="měny 2 3 3 2 3 8" xfId="939" xr:uid="{7520B946-961A-482F-B186-CD13EC316FAC}"/>
    <cellStyle name="měny 2 3 3 2 3 9" xfId="1705" xr:uid="{52834C39-C150-4DA5-B4FF-B9E12E4741F8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3" xfId="1176" xr:uid="{701AE96F-647F-44E2-A8C8-97B53AABF3AD}"/>
    <cellStyle name="měny 2 3 3 2 4 3" xfId="629" xr:uid="{00238300-181D-4EFE-9F2E-07F32390170C}"/>
    <cellStyle name="měny 2 3 3 2 4 3 2" xfId="1395" xr:uid="{BB2868A6-BF53-41CF-8CEE-3A95FF43C604}"/>
    <cellStyle name="měny 2 3 3 2 4 4" xfId="246" xr:uid="{CF462BFD-1FCB-476E-883B-D127523AD178}"/>
    <cellStyle name="měny 2 3 3 2 4 5" xfId="1012" xr:uid="{D16E3238-2367-4FEE-B236-D5A2043CDE27}"/>
    <cellStyle name="měny 2 3 3 2 4 6" xfId="1723" xr:uid="{E311AD40-0022-4E73-A4CC-878C30D1D174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3" xfId="1122" xr:uid="{144A095C-010E-4256-9C81-925ABA5A8917}"/>
    <cellStyle name="měny 2 3 3 2 5 3" xfId="575" xr:uid="{46B6B14E-C468-432A-9C34-AD572815F4DE}"/>
    <cellStyle name="měny 2 3 3 2 5 3 2" xfId="1341" xr:uid="{3ADDD235-A0D6-4E6D-87F6-79CB93AF4913}"/>
    <cellStyle name="měny 2 3 3 2 5 4" xfId="958" xr:uid="{1F035AE9-197C-48BB-B0CF-3ADE9A0681DA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3" xfId="1067" xr:uid="{EE7E19DF-41A4-4608-9414-9AEE0A6E7008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3" xfId="1231" xr:uid="{26038611-227B-43DE-A878-625EA27D1C35}"/>
    <cellStyle name="měny 2 3 3 2 8" xfId="520" xr:uid="{7195E016-7FC9-4D84-B06A-AD0A8E923730}"/>
    <cellStyle name="měny 2 3 3 2 8 2" xfId="1286" xr:uid="{E63C0102-DF9C-4198-83B2-7166AAA0A90F}"/>
    <cellStyle name="měny 2 3 3 2 9" xfId="137" xr:uid="{EA5F4DDB-690C-4541-B7A7-928726EB8648}"/>
    <cellStyle name="měny 2 3 3 3" xfId="34" xr:uid="{00000000-0005-0000-0000-00001F000000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3" xfId="1185" xr:uid="{C7B7297D-156F-4C0F-831D-CFFCC6292D3A}"/>
    <cellStyle name="měny 2 3 3 3 2 3" xfId="638" xr:uid="{84BB9636-53F3-45F7-A537-57CE33801C61}"/>
    <cellStyle name="měny 2 3 3 3 2 3 2" xfId="1404" xr:uid="{58E5EFC4-11CE-4A0D-9E46-4CED0480FC67}"/>
    <cellStyle name="měny 2 3 3 3 2 4" xfId="255" xr:uid="{CB5CE822-ECD3-4B76-BF5E-D7BF73FDA67A}"/>
    <cellStyle name="měny 2 3 3 3 2 5" xfId="1021" xr:uid="{42C2D824-C663-42FE-83EA-17A3FD300A01}"/>
    <cellStyle name="měny 2 3 3 3 2 6" xfId="1732" xr:uid="{D97DD690-BE12-48FC-AB56-03C754F9F434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3" xfId="1131" xr:uid="{F498C295-0AF9-42A9-9086-8C9A41CDC75D}"/>
    <cellStyle name="měny 2 3 3 3 3 3" xfId="584" xr:uid="{38D2854F-3E0B-424D-800C-2549AADAA132}"/>
    <cellStyle name="měny 2 3 3 3 3 3 2" xfId="1350" xr:uid="{62405EEC-7F46-4698-8FD1-D0F28A4AD327}"/>
    <cellStyle name="měny 2 3 3 3 3 4" xfId="967" xr:uid="{7FF0B0A8-1EAB-46F7-8932-78203CA901F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3" xfId="1076" xr:uid="{58D0BFAC-1607-454D-A524-456979675847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3" xfId="1240" xr:uid="{FC13FC90-8D84-483F-96F6-DAA7D3C76855}"/>
    <cellStyle name="měny 2 3 3 3 6" xfId="529" xr:uid="{0147569A-39EB-4E81-8DC1-32779E4AF04D}"/>
    <cellStyle name="měny 2 3 3 3 6 2" xfId="1295" xr:uid="{EB6701ED-896B-4871-AB53-454154239E92}"/>
    <cellStyle name="měny 2 3 3 3 7" xfId="146" xr:uid="{C4DF1F7C-5B8F-4AD1-82B2-368B286B9716}"/>
    <cellStyle name="měny 2 3 3 3 8" xfId="912" xr:uid="{27C620FF-7BBB-4FBC-A03F-3D4E34156345}"/>
    <cellStyle name="měny 2 3 3 3 9" xfId="1678" xr:uid="{24550F14-024F-45E2-8A93-990234E09D5B}"/>
    <cellStyle name="měny 2 3 3 4" xfId="52" xr:uid="{00000000-0005-0000-0000-000020000000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3" xfId="1203" xr:uid="{1BADE681-5AFE-4089-93F6-4CCAEFA675D1}"/>
    <cellStyle name="měny 2 3 3 4 2 3" xfId="656" xr:uid="{A70261AE-728A-45EF-8673-6DB6037A8235}"/>
    <cellStyle name="měny 2 3 3 4 2 3 2" xfId="1422" xr:uid="{E0882923-3EFC-445D-8511-C5CCE29C8803}"/>
    <cellStyle name="měny 2 3 3 4 2 4" xfId="273" xr:uid="{968CDA5C-8834-40AF-A812-234091144588}"/>
    <cellStyle name="měny 2 3 3 4 2 5" xfId="1039" xr:uid="{6EC3D9C4-D404-415C-8AC2-35C79CF3C200}"/>
    <cellStyle name="měny 2 3 3 4 2 6" xfId="1750" xr:uid="{53FA0104-5E79-4487-A6E2-0633FB041EC2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3" xfId="1149" xr:uid="{59A7B415-AC38-4905-A402-C682DBFEE8C1}"/>
    <cellStyle name="měny 2 3 3 4 3 3" xfId="602" xr:uid="{741C56A4-4A5F-4BEA-AEEB-F1F8C32E2495}"/>
    <cellStyle name="měny 2 3 3 4 3 3 2" xfId="1368" xr:uid="{ABC2E11E-00BA-41F6-8091-E6B9C746BFEA}"/>
    <cellStyle name="měny 2 3 3 4 3 4" xfId="985" xr:uid="{C98FF400-513F-4B53-BC93-F857BF4C9832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3" xfId="1094" xr:uid="{F7BFF026-235C-4136-A754-F59DF827FFE9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3" xfId="1258" xr:uid="{AF1CC69B-BB14-4225-BC98-26D2D757636C}"/>
    <cellStyle name="měny 2 3 3 4 6" xfId="547" xr:uid="{B8CB42E1-14FC-42EA-BC72-24492745063F}"/>
    <cellStyle name="měny 2 3 3 4 6 2" xfId="1313" xr:uid="{6F55BAA5-180F-4DBF-8D65-022714F155AF}"/>
    <cellStyle name="měny 2 3 3 4 7" xfId="164" xr:uid="{000FC98B-82F7-47DD-AF98-904D8D897482}"/>
    <cellStyle name="měny 2 3 3 4 8" xfId="930" xr:uid="{AFCA03A3-59FB-4BE7-B314-5FA70D2CE981}"/>
    <cellStyle name="měny 2 3 3 4 9" xfId="1696" xr:uid="{1809E13A-BC39-4B78-A528-536A62087BAC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3" xfId="1167" xr:uid="{939B6F82-3AE5-44B1-8AC4-D571B6D37680}"/>
    <cellStyle name="měny 2 3 3 5 3" xfId="620" xr:uid="{2AD50D32-8257-49BF-9E12-A6412F9F66FF}"/>
    <cellStyle name="měny 2 3 3 5 3 2" xfId="1386" xr:uid="{478ECD72-785E-4F40-931E-2505C66C3B73}"/>
    <cellStyle name="měny 2 3 3 5 4" xfId="237" xr:uid="{960DFD05-E998-4233-A77C-8EAD60A30DCE}"/>
    <cellStyle name="měny 2 3 3 5 5" xfId="1003" xr:uid="{67928979-5D3B-4AF9-99CD-63B53D91A02F}"/>
    <cellStyle name="měny 2 3 3 5 6" xfId="1714" xr:uid="{6F491270-785E-4D83-95FD-A0BB5EDF699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3" xfId="1113" xr:uid="{92143AF5-4961-4451-A9F9-2AC93B3C47B5}"/>
    <cellStyle name="měny 2 3 3 6 3" xfId="566" xr:uid="{E7EA9262-6D78-4133-9A63-E957537FE880}"/>
    <cellStyle name="měny 2 3 3 6 3 2" xfId="1332" xr:uid="{9C6C096B-16CA-44B9-AB43-730C0D4F6911}"/>
    <cellStyle name="měny 2 3 3 6 4" xfId="949" xr:uid="{8CD71D1A-662B-4DFD-AA8B-3B19E52161A0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3" xfId="1058" xr:uid="{2FB640F0-F2CB-4EC3-8D82-2A5C6C59BBA3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3" xfId="1222" xr:uid="{20123158-E23B-4901-B20C-1B895DF41CA1}"/>
    <cellStyle name="měny 2 3 3 9" xfId="511" xr:uid="{B13E5487-2DC0-48C8-A6C9-F397563A3BF8}"/>
    <cellStyle name="měny 2 3 3 9 2" xfId="1277" xr:uid="{0C223835-5197-4D6F-922A-A70863910630}"/>
    <cellStyle name="měny 2 3 4" xfId="19" xr:uid="{00000000-0005-0000-0000-000021000000}"/>
    <cellStyle name="měny 2 3 4 10" xfId="897" xr:uid="{F738520D-C1C2-4E25-9F7D-7E6BE86DD254}"/>
    <cellStyle name="měny 2 3 4 11" xfId="1663" xr:uid="{738C99B6-083B-444B-97E4-AD65989E97DE}"/>
    <cellStyle name="měny 2 3 4 2" xfId="37" xr:uid="{00000000-0005-0000-0000-000022000000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3" xfId="1188" xr:uid="{DBEDE786-763F-460E-AAEA-B83A7F1C4F59}"/>
    <cellStyle name="měny 2 3 4 2 2 3" xfId="641" xr:uid="{08A6C18A-A92B-4756-9CB5-C9F0B1FD8377}"/>
    <cellStyle name="měny 2 3 4 2 2 3 2" xfId="1407" xr:uid="{9D0DF45A-E552-47DC-92D9-7BC80815F736}"/>
    <cellStyle name="měny 2 3 4 2 2 4" xfId="258" xr:uid="{5F408B98-3A9F-4070-A2B5-9A5A972CB4C3}"/>
    <cellStyle name="měny 2 3 4 2 2 5" xfId="1024" xr:uid="{6EED742B-02FF-4D4A-A9A7-012AD4993422}"/>
    <cellStyle name="měny 2 3 4 2 2 6" xfId="1735" xr:uid="{3B44B0E4-8921-46E2-8E02-373A4EC5C806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3" xfId="1134" xr:uid="{9A29EA18-E774-4C2F-9041-4A1F40D82C4F}"/>
    <cellStyle name="měny 2 3 4 2 3 3" xfId="587" xr:uid="{F5B76761-45FC-488C-A62D-6BD31B129237}"/>
    <cellStyle name="měny 2 3 4 2 3 3 2" xfId="1353" xr:uid="{CA6A37A2-1537-4873-A5C9-21F8F6858E08}"/>
    <cellStyle name="měny 2 3 4 2 3 4" xfId="970" xr:uid="{BD816964-2547-40F2-BB6C-88EF12CDEBD5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3" xfId="1079" xr:uid="{0BBD124F-1862-48DE-86C0-020C10F86F65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3" xfId="1243" xr:uid="{34664688-3A3A-4209-B772-17AE8EBD5C29}"/>
    <cellStyle name="měny 2 3 4 2 6" xfId="532" xr:uid="{756DAD66-2A87-458E-8D2C-513DAFFD5881}"/>
    <cellStyle name="měny 2 3 4 2 6 2" xfId="1298" xr:uid="{A98917E1-3CDD-44EA-BB88-E6B1FBB310BA}"/>
    <cellStyle name="měny 2 3 4 2 7" xfId="149" xr:uid="{36CE1B95-B024-41D5-9F12-D66AC0C121A4}"/>
    <cellStyle name="měny 2 3 4 2 8" xfId="915" xr:uid="{ACB8D085-AA05-444E-94A9-0B11256882CF}"/>
    <cellStyle name="měny 2 3 4 2 9" xfId="1681" xr:uid="{A2C52EF4-422E-4BC1-A981-4B1FCA2F0C33}"/>
    <cellStyle name="měny 2 3 4 3" xfId="55" xr:uid="{00000000-0005-0000-0000-00002300000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3" xfId="1206" xr:uid="{F82B5640-3D80-4467-B5EB-E25BD0B1F6A8}"/>
    <cellStyle name="měny 2 3 4 3 2 3" xfId="659" xr:uid="{DDB03B51-285D-465D-83CC-715A4354EABC}"/>
    <cellStyle name="měny 2 3 4 3 2 3 2" xfId="1425" xr:uid="{4F3CFEBB-69E4-429A-9810-0BF3970E569B}"/>
    <cellStyle name="měny 2 3 4 3 2 4" xfId="276" xr:uid="{6D264FBB-694A-4D70-BFD5-EB220B1DA2E0}"/>
    <cellStyle name="měny 2 3 4 3 2 5" xfId="1042" xr:uid="{D820BAEC-EB06-4F4F-B110-0E8572660B98}"/>
    <cellStyle name="měny 2 3 4 3 2 6" xfId="1753" xr:uid="{73C4BCE0-1693-4936-83FD-7786672F6EF1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3" xfId="1152" xr:uid="{791DBE77-19A4-47E6-9C17-C6766FF84062}"/>
    <cellStyle name="měny 2 3 4 3 3 3" xfId="605" xr:uid="{624F623D-5F4B-470B-AC6D-AB93567EA92F}"/>
    <cellStyle name="měny 2 3 4 3 3 3 2" xfId="1371" xr:uid="{179AEAEF-40BA-47A8-BEDD-85781D46F55C}"/>
    <cellStyle name="měny 2 3 4 3 3 4" xfId="988" xr:uid="{BBC4EC8C-2FFC-4AAE-9775-CA28819BCD05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3" xfId="1097" xr:uid="{6256EB19-1727-4D19-B610-63D826823449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3" xfId="1261" xr:uid="{1614805E-6CE3-4E08-998A-DE53E34B39C4}"/>
    <cellStyle name="měny 2 3 4 3 6" xfId="550" xr:uid="{38C993F9-17C2-4C93-9D4B-C3CC34157723}"/>
    <cellStyle name="měny 2 3 4 3 6 2" xfId="1316" xr:uid="{89C47D38-DC7A-4B1B-AA1B-E064B6778010}"/>
    <cellStyle name="měny 2 3 4 3 7" xfId="167" xr:uid="{69923E30-4513-4AFC-817C-81FE3CAED7E7}"/>
    <cellStyle name="měny 2 3 4 3 8" xfId="933" xr:uid="{FBD386B0-AD3A-442B-85BA-82F026132C9D}"/>
    <cellStyle name="měny 2 3 4 3 9" xfId="1699" xr:uid="{0AF95379-F71E-47EA-B37E-C8EC46DAEF39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3" xfId="1170" xr:uid="{EA6680CE-CEC7-4ADA-9A6D-BF9D1C7F1220}"/>
    <cellStyle name="měny 2 3 4 4 3" xfId="623" xr:uid="{3638D27C-3668-4578-AA8F-D93F228D68D3}"/>
    <cellStyle name="měny 2 3 4 4 3 2" xfId="1389" xr:uid="{141A5F35-30B4-4E9C-8C38-A8FF843E7B94}"/>
    <cellStyle name="měny 2 3 4 4 4" xfId="240" xr:uid="{843EF0F0-6357-4246-82C9-B45CD800DFEB}"/>
    <cellStyle name="měny 2 3 4 4 5" xfId="1006" xr:uid="{E4F7496F-8C5F-4E70-A6A6-27B5AF7FE53C}"/>
    <cellStyle name="měny 2 3 4 4 6" xfId="1717" xr:uid="{64D34854-6A26-4C84-A7A5-B0BF0D61BEE7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3" xfId="1116" xr:uid="{9BBD4A0D-4C57-4513-954C-840B2FD5D029}"/>
    <cellStyle name="měny 2 3 4 5 3" xfId="569" xr:uid="{12E2D71D-0DBF-493A-8684-F583E0987599}"/>
    <cellStyle name="měny 2 3 4 5 3 2" xfId="1335" xr:uid="{D98F8984-87E5-40FD-8520-3F45FBAAB611}"/>
    <cellStyle name="měny 2 3 4 5 4" xfId="952" xr:uid="{B47038B6-A02C-43AB-A7C0-8469AD46622E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3" xfId="1061" xr:uid="{893FA3FD-4F90-48D4-BE97-2C5E938B5FC4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3" xfId="1225" xr:uid="{264C2463-E082-47A7-9520-425C7E221CD0}"/>
    <cellStyle name="měny 2 3 4 8" xfId="514" xr:uid="{F7EB62C1-45D4-49BB-870F-91FA7657DDC5}"/>
    <cellStyle name="měny 2 3 4 8 2" xfId="1280" xr:uid="{D0B7B951-9081-4EBC-8491-823B926B9FA2}"/>
    <cellStyle name="měny 2 3 4 9" xfId="131" xr:uid="{3C7F762F-71D6-44EC-9ABB-88678485C5CD}"/>
    <cellStyle name="měny 2 3 5" xfId="28" xr:uid="{00000000-0005-0000-0000-000024000000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3" xfId="1179" xr:uid="{F4AE7A4F-D3B0-4E0B-9963-434F8CFCA561}"/>
    <cellStyle name="měny 2 3 5 2 3" xfId="632" xr:uid="{AB1BC319-04D0-481A-88F0-E2FF2CA16433}"/>
    <cellStyle name="měny 2 3 5 2 3 2" xfId="1398" xr:uid="{FCE09225-0007-45B9-9330-0D5559121559}"/>
    <cellStyle name="měny 2 3 5 2 4" xfId="249" xr:uid="{CB8712B0-77CF-4A8D-BCBB-E94D9B081907}"/>
    <cellStyle name="měny 2 3 5 2 5" xfId="1015" xr:uid="{D76728F0-FCE6-4505-8C9A-ACA67F442328}"/>
    <cellStyle name="měny 2 3 5 2 6" xfId="1726" xr:uid="{C364BB55-FF8D-4E54-955C-5686122AA18E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3" xfId="1125" xr:uid="{5A177F89-265E-4BF2-9E35-F7D96B31B955}"/>
    <cellStyle name="měny 2 3 5 3 3" xfId="578" xr:uid="{811E574A-E343-4572-9C02-0EA5232FFA09}"/>
    <cellStyle name="měny 2 3 5 3 3 2" xfId="1344" xr:uid="{C88C6AB5-D4E7-47BD-8485-8ECEDA18F55B}"/>
    <cellStyle name="měny 2 3 5 3 4" xfId="961" xr:uid="{A7CDD628-80E5-46C1-938C-5172F1A263EC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3" xfId="1070" xr:uid="{7E9EB332-E245-4EB3-8188-8CBFBAA8491E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3" xfId="1234" xr:uid="{D677538A-D2D9-48EB-8EE9-509C9B0A83B4}"/>
    <cellStyle name="měny 2 3 5 6" xfId="523" xr:uid="{ACF59EE8-0F5F-4F0A-80D0-CB82946E0E70}"/>
    <cellStyle name="měny 2 3 5 6 2" xfId="1289" xr:uid="{EA9EF8C5-6361-4238-8C25-7366A3C1796F}"/>
    <cellStyle name="měny 2 3 5 7" xfId="140" xr:uid="{83625D0A-F7C1-4474-A266-2543F0179992}"/>
    <cellStyle name="měny 2 3 5 8" xfId="906" xr:uid="{6D555F96-BD80-4854-A92B-DF81A3BFF536}"/>
    <cellStyle name="měny 2 3 5 9" xfId="1672" xr:uid="{91C91536-D4A2-497F-9D3A-5A92E7B665DC}"/>
    <cellStyle name="měny 2 3 6" xfId="46" xr:uid="{00000000-0005-0000-0000-000025000000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3" xfId="1197" xr:uid="{C2A23EAB-2F80-4C45-94A8-D78BADB06AA7}"/>
    <cellStyle name="měny 2 3 6 2 3" xfId="650" xr:uid="{EF3E745D-6CA2-4461-9A8C-6922655B6DE8}"/>
    <cellStyle name="měny 2 3 6 2 3 2" xfId="1416" xr:uid="{E00BFE7E-0143-422E-808F-10D403D1E04C}"/>
    <cellStyle name="měny 2 3 6 2 4" xfId="267" xr:uid="{AABDC513-4FA6-486D-82EA-1D5B1348CBBE}"/>
    <cellStyle name="měny 2 3 6 2 5" xfId="1033" xr:uid="{E9ADB2AC-3D0A-4442-AD97-53DB91B0340B}"/>
    <cellStyle name="měny 2 3 6 2 6" xfId="1744" xr:uid="{1A5DB9BC-73E7-44CA-AF46-9DD58BF22B4B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3" xfId="1143" xr:uid="{F50AC69D-4CF2-4C22-9B34-4B7BAF79CCD6}"/>
    <cellStyle name="měny 2 3 6 3 3" xfId="596" xr:uid="{F0C63FDA-2528-44E5-BB1E-DD41940DB1BE}"/>
    <cellStyle name="měny 2 3 6 3 3 2" xfId="1362" xr:uid="{80C9240A-B529-490F-ACAC-9E5976AE7C3A}"/>
    <cellStyle name="měny 2 3 6 3 4" xfId="979" xr:uid="{2E0A56CF-54F9-42B2-AA65-6B693A8E4458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3" xfId="1088" xr:uid="{8B258CD2-C7D0-4AE0-B3B9-14193750978A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3" xfId="1252" xr:uid="{BD684600-96F5-4FD6-A913-BF13E5F919E3}"/>
    <cellStyle name="měny 2 3 6 6" xfId="541" xr:uid="{0EFC4B22-24E3-4B15-8B19-D02F55BEC3D5}"/>
    <cellStyle name="měny 2 3 6 6 2" xfId="1307" xr:uid="{8854A25E-BDD1-4437-B102-13881DAE00F3}"/>
    <cellStyle name="měny 2 3 6 7" xfId="158" xr:uid="{103175CB-591D-4D7B-B8BD-54AB74DE06CE}"/>
    <cellStyle name="měny 2 3 6 8" xfId="924" xr:uid="{2BB047FA-7E72-4FDB-BB18-A74C35EDFAF1}"/>
    <cellStyle name="měny 2 3 6 9" xfId="1690" xr:uid="{EBFE4185-FACB-4EC6-8432-CEA50AAEB286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3" xfId="1161" xr:uid="{783D7D9B-8A64-47B5-BD3C-C7CAEEA05A60}"/>
    <cellStyle name="měny 2 3 7 3" xfId="614" xr:uid="{59D2FDF8-5E7E-4242-9006-AF756477A2B0}"/>
    <cellStyle name="měny 2 3 7 3 2" xfId="1380" xr:uid="{CD151157-BDA4-4994-B4D4-C0496C98DE1F}"/>
    <cellStyle name="měny 2 3 7 4" xfId="231" xr:uid="{F3FA2EA8-BBE7-4E95-8843-DF4A7D5E55F1}"/>
    <cellStyle name="měny 2 3 7 5" xfId="997" xr:uid="{BE479DCC-EA8A-425C-88CF-E5C34E030E0F}"/>
    <cellStyle name="měny 2 3 7 6" xfId="1708" xr:uid="{0DAB8E13-73E1-4C2A-B42C-16580FD33BDA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3" xfId="1107" xr:uid="{390CE6BA-3F64-465E-8817-242AB2303F79}"/>
    <cellStyle name="měny 2 3 8 3" xfId="560" xr:uid="{2CCFEFA6-BDE2-45EC-AD79-7F178A06A5E9}"/>
    <cellStyle name="měny 2 3 8 3 2" xfId="1326" xr:uid="{C29E136F-2835-438B-BB87-35C317E540C6}"/>
    <cellStyle name="měny 2 3 8 4" xfId="943" xr:uid="{FC0E2211-2E8F-4369-B2D8-69C95B125DA0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3" xfId="1052" xr:uid="{BF03D802-2EC8-4021-B093-CCD9FF14BAA5}"/>
    <cellStyle name="měny 2 4" xfId="11" xr:uid="{00000000-0005-0000-0000-000026000000}"/>
    <cellStyle name="měny 2 4 10" xfId="123" xr:uid="{9F84BCE5-8DD8-47D2-B43E-61C88BA4663B}"/>
    <cellStyle name="měny 2 4 11" xfId="889" xr:uid="{D209BCD0-71D6-46F1-905F-32E965192AAA}"/>
    <cellStyle name="měny 2 4 12" xfId="1655" xr:uid="{4F4BCC69-FE25-4353-9652-86A733ED850D}"/>
    <cellStyle name="měny 2 4 2" xfId="20" xr:uid="{00000000-0005-0000-0000-000027000000}"/>
    <cellStyle name="měny 2 4 2 10" xfId="898" xr:uid="{ADE87F3B-3828-48F0-8FE0-093AD757115A}"/>
    <cellStyle name="měny 2 4 2 11" xfId="1664" xr:uid="{359D6B0A-4B73-42A7-AA56-D67988641873}"/>
    <cellStyle name="měny 2 4 2 2" xfId="38" xr:uid="{00000000-0005-0000-0000-000028000000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3" xfId="1189" xr:uid="{1E981AAA-C9A6-45A5-AF90-78B8AF3F1A93}"/>
    <cellStyle name="měny 2 4 2 2 2 3" xfId="642" xr:uid="{FD9A789F-530A-4D8A-BA36-B3213632AF22}"/>
    <cellStyle name="měny 2 4 2 2 2 3 2" xfId="1408" xr:uid="{6A627622-5511-4868-9305-120216598C54}"/>
    <cellStyle name="měny 2 4 2 2 2 4" xfId="259" xr:uid="{32E6F943-2C23-4541-B96A-656D8F4CFB69}"/>
    <cellStyle name="měny 2 4 2 2 2 5" xfId="1025" xr:uid="{25046E8E-A833-42AA-AB13-8644A0C33837}"/>
    <cellStyle name="měny 2 4 2 2 2 6" xfId="1736" xr:uid="{25EA8F79-190C-4004-B129-5C4B10112BDB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3" xfId="1135" xr:uid="{F4820469-BDF0-4D38-A386-B61B2DEE1EE9}"/>
    <cellStyle name="měny 2 4 2 2 3 3" xfId="588" xr:uid="{AC08D2CC-3B8B-4683-B146-50335E355B1B}"/>
    <cellStyle name="měny 2 4 2 2 3 3 2" xfId="1354" xr:uid="{126584A0-EAA8-4EC1-B1A1-4EC7A9647853}"/>
    <cellStyle name="měny 2 4 2 2 3 4" xfId="971" xr:uid="{B751C8DE-2371-4E47-9ED5-C0437D62E657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3" xfId="1080" xr:uid="{0356F446-0805-40A2-95E8-B8F7791FC32A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3" xfId="1244" xr:uid="{A2EB7035-BBAF-421F-A5C9-1A724C61EA61}"/>
    <cellStyle name="měny 2 4 2 2 6" xfId="533" xr:uid="{FA24D62A-FFC0-4A03-9CCB-015B45AA4C4E}"/>
    <cellStyle name="měny 2 4 2 2 6 2" xfId="1299" xr:uid="{46B45ED2-0703-484A-9A69-43B9381DB4C8}"/>
    <cellStyle name="měny 2 4 2 2 7" xfId="150" xr:uid="{E6DAF63D-99EE-4D41-B9A1-86651E95E928}"/>
    <cellStyle name="měny 2 4 2 2 8" xfId="916" xr:uid="{31A36B57-E1AC-4D90-9636-7141B1712D87}"/>
    <cellStyle name="měny 2 4 2 2 9" xfId="1682" xr:uid="{A9FD1FB3-B5FD-42E2-A084-E159957FFDDE}"/>
    <cellStyle name="měny 2 4 2 3" xfId="56" xr:uid="{00000000-0005-0000-0000-000029000000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3" xfId="1207" xr:uid="{4EEC5A56-0E99-4269-AF0F-03329BE7842E}"/>
    <cellStyle name="měny 2 4 2 3 2 3" xfId="660" xr:uid="{2878092E-1261-41DA-B79B-9ABC35D232B3}"/>
    <cellStyle name="měny 2 4 2 3 2 3 2" xfId="1426" xr:uid="{E7800B7F-DA74-4AB8-95E3-D481559C0F31}"/>
    <cellStyle name="měny 2 4 2 3 2 4" xfId="277" xr:uid="{7DC9C4C1-7511-4A90-965D-E7D84959CD7E}"/>
    <cellStyle name="měny 2 4 2 3 2 5" xfId="1043" xr:uid="{4AAAFFFD-A129-42C2-936D-B6D349DDA9EA}"/>
    <cellStyle name="měny 2 4 2 3 2 6" xfId="1754" xr:uid="{63821F86-E75F-4FE0-AA09-2189D42035EF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3" xfId="1153" xr:uid="{DD8F3DA8-7F41-4146-96C6-D12A779E89E8}"/>
    <cellStyle name="měny 2 4 2 3 3 3" xfId="606" xr:uid="{1D2671A5-AC55-45ED-8A6D-564DE91BBDEC}"/>
    <cellStyle name="měny 2 4 2 3 3 3 2" xfId="1372" xr:uid="{79E5F2EA-21F3-4709-83C5-6B40C4076D9A}"/>
    <cellStyle name="měny 2 4 2 3 3 4" xfId="989" xr:uid="{CE7D141F-E84D-44A6-A1B9-11ED08008CE2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3" xfId="1098" xr:uid="{581471F8-E907-4B81-B9FF-944F93B489F7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3" xfId="1262" xr:uid="{D6759EFA-20A9-4080-833A-595D250A35BD}"/>
    <cellStyle name="měny 2 4 2 3 6" xfId="551" xr:uid="{367E859D-E6BE-4436-8CD5-3DCE15A88ED6}"/>
    <cellStyle name="měny 2 4 2 3 6 2" xfId="1317" xr:uid="{60B61820-3B13-4237-B21E-9566F2E06CEB}"/>
    <cellStyle name="měny 2 4 2 3 7" xfId="168" xr:uid="{71F56C95-A016-4CE7-89CA-0DEFC427C157}"/>
    <cellStyle name="měny 2 4 2 3 8" xfId="934" xr:uid="{145764C8-CD7B-4E08-B94E-91868528A79B}"/>
    <cellStyle name="měny 2 4 2 3 9" xfId="1700" xr:uid="{7AC5483A-FC74-413C-B250-5A00ECDE3270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3" xfId="1171" xr:uid="{AF853F38-1B41-4482-98E3-25DB8FC649CA}"/>
    <cellStyle name="měny 2 4 2 4 3" xfId="624" xr:uid="{2B59EDB7-48C7-4122-9BA3-6F30197510EA}"/>
    <cellStyle name="měny 2 4 2 4 3 2" xfId="1390" xr:uid="{4466DFF6-C3C5-4C6D-A568-DAED2A0655D2}"/>
    <cellStyle name="měny 2 4 2 4 4" xfId="241" xr:uid="{3BF44513-63D3-4CF7-9C3A-323C7F4EC166}"/>
    <cellStyle name="měny 2 4 2 4 5" xfId="1007" xr:uid="{2BBC8ED5-56C9-4275-B569-16E9D96A16E1}"/>
    <cellStyle name="měny 2 4 2 4 6" xfId="1718" xr:uid="{0026DFAD-B0BD-479C-AE66-A43300917424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3" xfId="1117" xr:uid="{D19EE54A-473C-4D5E-9984-B87ED6742DE3}"/>
    <cellStyle name="měny 2 4 2 5 3" xfId="570" xr:uid="{400B897C-C50D-4B28-BC52-22978F838396}"/>
    <cellStyle name="měny 2 4 2 5 3 2" xfId="1336" xr:uid="{FD208E16-642D-4BDC-BB46-3196D54AC4E9}"/>
    <cellStyle name="měny 2 4 2 5 4" xfId="953" xr:uid="{76791DDB-511E-4CB1-803F-DA0B63903D93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3" xfId="1062" xr:uid="{4B1035C1-7417-4E1F-A090-B456C39C07B6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3" xfId="1226" xr:uid="{1BEAEA76-420C-408C-ACE8-3D0474E612A8}"/>
    <cellStyle name="měny 2 4 2 8" xfId="515" xr:uid="{D44D6FBE-A09F-4BA4-AEEC-DF6479825CC5}"/>
    <cellStyle name="měny 2 4 2 8 2" xfId="1281" xr:uid="{EFEEFEEC-05E1-475B-BF93-BCDF283B5425}"/>
    <cellStyle name="měny 2 4 2 9" xfId="132" xr:uid="{4EF28886-94C6-4E33-A9B7-DDCDAAFC655B}"/>
    <cellStyle name="měny 2 4 3" xfId="29" xr:uid="{00000000-0005-0000-0000-00002A000000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3" xfId="1180" xr:uid="{37CA4274-0914-4D6C-B781-CA53C0F8D57F}"/>
    <cellStyle name="měny 2 4 3 2 3" xfId="633" xr:uid="{77FC3817-524E-4F25-BCCF-74C02E74CC86}"/>
    <cellStyle name="měny 2 4 3 2 3 2" xfId="1399" xr:uid="{1EFC9AE3-3F39-4B28-BB96-9CCC99E4A592}"/>
    <cellStyle name="měny 2 4 3 2 4" xfId="250" xr:uid="{B80981B8-7F4B-4492-9625-72ED6F4E6DB5}"/>
    <cellStyle name="měny 2 4 3 2 5" xfId="1016" xr:uid="{DD74A02F-7B42-4EB8-B9F5-185A5F49F72C}"/>
    <cellStyle name="měny 2 4 3 2 6" xfId="1727" xr:uid="{A01B5494-C088-4990-983C-509CB70FA9AC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3" xfId="1126" xr:uid="{9B814B67-F5A4-4DB3-8A29-230B667C40B6}"/>
    <cellStyle name="měny 2 4 3 3 3" xfId="579" xr:uid="{86AB04B3-DE73-46D6-8D88-10C403A9F52C}"/>
    <cellStyle name="měny 2 4 3 3 3 2" xfId="1345" xr:uid="{21FE2876-4A6B-49EE-8E95-35A67B1E1863}"/>
    <cellStyle name="měny 2 4 3 3 4" xfId="962" xr:uid="{2A57AB61-57D7-41B4-B3F4-1C68E399C1ED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3" xfId="1071" xr:uid="{C626EB60-B478-48F4-B8C8-B61554324357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3" xfId="1235" xr:uid="{64237FF0-587A-4EE3-835E-8FC8B412AFC7}"/>
    <cellStyle name="měny 2 4 3 6" xfId="524" xr:uid="{0DF42338-E393-4C77-B309-D182781FE29C}"/>
    <cellStyle name="měny 2 4 3 6 2" xfId="1290" xr:uid="{413F004C-07E9-4383-B691-4A27ACDA065D}"/>
    <cellStyle name="měny 2 4 3 7" xfId="141" xr:uid="{99CC25BD-1285-4D58-ADEF-2934875239F1}"/>
    <cellStyle name="měny 2 4 3 8" xfId="907" xr:uid="{7978D30A-1931-4403-BFB2-656FCEE4E201}"/>
    <cellStyle name="měny 2 4 3 9" xfId="1673" xr:uid="{3C1BD100-0FB7-408D-9EB6-CB76BF097C53}"/>
    <cellStyle name="měny 2 4 4" xfId="47" xr:uid="{00000000-0005-0000-0000-00002B000000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3" xfId="1198" xr:uid="{B0C77974-8B4F-40CA-A4A5-6D0278294841}"/>
    <cellStyle name="měny 2 4 4 2 3" xfId="651" xr:uid="{316C080C-0CA9-4E96-9466-2EB933809AC5}"/>
    <cellStyle name="měny 2 4 4 2 3 2" xfId="1417" xr:uid="{7B435FA9-B2BD-4728-B5F9-493FE67B8FC5}"/>
    <cellStyle name="měny 2 4 4 2 4" xfId="268" xr:uid="{52DC56EF-4EC5-46A4-9B10-737E0BD8F56A}"/>
    <cellStyle name="měny 2 4 4 2 5" xfId="1034" xr:uid="{156EE957-8D81-40C7-86D4-75CE355ECF9D}"/>
    <cellStyle name="měny 2 4 4 2 6" xfId="1745" xr:uid="{621E9AAF-3BE2-4013-AFAB-732C5E41E3E8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3" xfId="1144" xr:uid="{8AA40064-82CA-4C61-B0D5-EC0A59DA726A}"/>
    <cellStyle name="měny 2 4 4 3 3" xfId="597" xr:uid="{3303A3DC-2292-45D3-A99F-AC920BFEDA9C}"/>
    <cellStyle name="měny 2 4 4 3 3 2" xfId="1363" xr:uid="{F727A847-1028-43CE-9BEC-5F746E638FE7}"/>
    <cellStyle name="měny 2 4 4 3 4" xfId="980" xr:uid="{93A72577-F3DC-4F40-9DFA-750D5EA3D656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3" xfId="1089" xr:uid="{EA309296-F0D8-4DE6-8780-D1A5EB2E9F4E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3" xfId="1253" xr:uid="{52400D6B-DF95-422E-8D49-422208B0D7E6}"/>
    <cellStyle name="měny 2 4 4 6" xfId="542" xr:uid="{E799E2E5-1A57-4C9D-AA9D-07C824398F87}"/>
    <cellStyle name="měny 2 4 4 6 2" xfId="1308" xr:uid="{8BDBD107-147F-41D2-87FB-94CE76F48366}"/>
    <cellStyle name="měny 2 4 4 7" xfId="159" xr:uid="{9C5A2D67-F3EB-4F90-A136-06E6DA1E8FD6}"/>
    <cellStyle name="měny 2 4 4 8" xfId="925" xr:uid="{CFB4969F-13AA-48F9-A02F-C4B1F6C095C7}"/>
    <cellStyle name="měny 2 4 4 9" xfId="1691" xr:uid="{F5BE47D9-18A5-44F8-AE39-4C18E7D04966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3" xfId="1162" xr:uid="{C34F5D52-0185-4484-8A2E-F452AA8DBA8B}"/>
    <cellStyle name="měny 2 4 5 3" xfId="615" xr:uid="{2C6303C5-61EF-4EB0-8328-C0DD732EF4DE}"/>
    <cellStyle name="měny 2 4 5 3 2" xfId="1381" xr:uid="{373D203D-53C6-4CA9-9C05-7952E036F434}"/>
    <cellStyle name="měny 2 4 5 4" xfId="232" xr:uid="{06442630-7916-4C65-8B3E-D6B1F0943F6D}"/>
    <cellStyle name="měny 2 4 5 5" xfId="998" xr:uid="{1E07FDAD-6451-4E23-A939-5F325AA85402}"/>
    <cellStyle name="měny 2 4 5 6" xfId="1709" xr:uid="{9A22FF91-1975-4894-ADD8-B78BD12DF3FA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3" xfId="1108" xr:uid="{F0E31574-7F5E-466A-9883-485C278A052F}"/>
    <cellStyle name="měny 2 4 6 3" xfId="561" xr:uid="{BF35AD4F-8BA5-4774-9CD7-6468D68E8B6C}"/>
    <cellStyle name="měny 2 4 6 3 2" xfId="1327" xr:uid="{0449E4BF-7429-4F6B-BA9B-76403299FAE2}"/>
    <cellStyle name="měny 2 4 6 4" xfId="944" xr:uid="{5DD17FE4-79B7-46E0-970A-1D9717546A2F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3" xfId="1053" xr:uid="{05208557-EC09-48B8-97FF-EEC6802CCE64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3" xfId="1217" xr:uid="{EBEE65E4-9E5E-40E3-A1C1-263FFD4D6ED6}"/>
    <cellStyle name="měny 2 4 9" xfId="506" xr:uid="{B8FFB10B-C5A7-45EC-93CE-B3B42B19257B}"/>
    <cellStyle name="měny 2 4 9 2" xfId="1272" xr:uid="{4ECA1D6A-AD11-4755-BB17-FE4BD3ADC688}"/>
    <cellStyle name="měny 2 5" xfId="14" xr:uid="{00000000-0005-0000-0000-00002C000000}"/>
    <cellStyle name="měny 2 5 10" xfId="126" xr:uid="{4018CB1D-3089-4D16-8E59-ED2D47CF5090}"/>
    <cellStyle name="měny 2 5 11" xfId="892" xr:uid="{815493BF-D29A-4869-827A-5598F5D34F86}"/>
    <cellStyle name="měny 2 5 12" xfId="1658" xr:uid="{90A6E079-67C3-4C86-AAE3-F93E6EDCFD29}"/>
    <cellStyle name="měny 2 5 2" xfId="23" xr:uid="{00000000-0005-0000-0000-00002D000000}"/>
    <cellStyle name="měny 2 5 2 10" xfId="901" xr:uid="{C2EA4F69-C188-4BD4-8C77-ACC997409E07}"/>
    <cellStyle name="měny 2 5 2 11" xfId="1667" xr:uid="{2920F2A5-8FC0-444E-A032-F4C282354889}"/>
    <cellStyle name="měny 2 5 2 2" xfId="41" xr:uid="{00000000-0005-0000-0000-00002E000000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3" xfId="1192" xr:uid="{78EB674A-F4A2-439C-BC7F-4C1E8AABA279}"/>
    <cellStyle name="měny 2 5 2 2 2 3" xfId="645" xr:uid="{00C5F6DD-80C7-49E0-BDB7-77A90E240BB8}"/>
    <cellStyle name="měny 2 5 2 2 2 3 2" xfId="1411" xr:uid="{402A3A0B-D134-4AF1-82F2-2FE026120945}"/>
    <cellStyle name="měny 2 5 2 2 2 4" xfId="262" xr:uid="{AF165947-1807-4E6D-8E3C-921FABE15F94}"/>
    <cellStyle name="měny 2 5 2 2 2 5" xfId="1028" xr:uid="{DC35898E-38B3-4553-9BD4-131F76CCA0AC}"/>
    <cellStyle name="měny 2 5 2 2 2 6" xfId="1739" xr:uid="{B6D1B35E-E0A8-4BCF-A572-B0A577F4F23E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3" xfId="1138" xr:uid="{618E24D1-0EA9-4052-95E7-992CB9F8CD33}"/>
    <cellStyle name="měny 2 5 2 2 3 3" xfId="591" xr:uid="{3943D755-6C29-43D0-B60F-040093C12DF2}"/>
    <cellStyle name="měny 2 5 2 2 3 3 2" xfId="1357" xr:uid="{193C37A5-9CB8-4637-B897-950B82B4D239}"/>
    <cellStyle name="měny 2 5 2 2 3 4" xfId="974" xr:uid="{654B0884-61B8-4618-88CA-C7092FF5B309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3" xfId="1083" xr:uid="{3CBE7E4F-1E29-4289-A87E-967745F19D49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3" xfId="1247" xr:uid="{C8D06CDF-174A-40DB-A273-CD30E6A64725}"/>
    <cellStyle name="měny 2 5 2 2 6" xfId="536" xr:uid="{31BCA6A2-E3BA-497E-9E61-301E3CE6C650}"/>
    <cellStyle name="měny 2 5 2 2 6 2" xfId="1302" xr:uid="{74022E50-D1E7-49DF-8B15-65C2FA361138}"/>
    <cellStyle name="měny 2 5 2 2 7" xfId="153" xr:uid="{4D105341-2B8A-4E7F-8577-BEBFF41F1809}"/>
    <cellStyle name="měny 2 5 2 2 8" xfId="919" xr:uid="{97EB3A4E-362D-438F-B20E-CBD8963545BC}"/>
    <cellStyle name="měny 2 5 2 2 9" xfId="1685" xr:uid="{24608484-263D-4CA4-B4FF-76C71841E286}"/>
    <cellStyle name="měny 2 5 2 3" xfId="59" xr:uid="{00000000-0005-0000-0000-00002F000000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3" xfId="1210" xr:uid="{D05FEACF-BB34-48C9-837F-29F728CA82E5}"/>
    <cellStyle name="měny 2 5 2 3 2 3" xfId="663" xr:uid="{02C9887C-377E-447A-BBAC-E0BFFAA1E226}"/>
    <cellStyle name="měny 2 5 2 3 2 3 2" xfId="1429" xr:uid="{4601E7C3-AC0B-4DBF-9A1F-2AC4901C5764}"/>
    <cellStyle name="měny 2 5 2 3 2 4" xfId="280" xr:uid="{5DCEEA9C-8978-4A7F-990E-645DCEA1DC95}"/>
    <cellStyle name="měny 2 5 2 3 2 5" xfId="1046" xr:uid="{7F679BDC-87EC-4EB4-933F-F77CB3919357}"/>
    <cellStyle name="měny 2 5 2 3 2 6" xfId="1757" xr:uid="{266AC588-C2E9-48DA-95BB-16362065E27E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3" xfId="1156" xr:uid="{7BA0EED5-BDE8-4C8E-96FB-3DBF6ABC4BB5}"/>
    <cellStyle name="měny 2 5 2 3 3 3" xfId="609" xr:uid="{8BE30100-6DF2-4D91-8C49-27B3795669F0}"/>
    <cellStyle name="měny 2 5 2 3 3 3 2" xfId="1375" xr:uid="{A6A0B43F-2876-4BE2-9EF6-CF057816F023}"/>
    <cellStyle name="měny 2 5 2 3 3 4" xfId="992" xr:uid="{38265228-3585-43F4-8B55-4EAC098AB926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3" xfId="1101" xr:uid="{EDF6051B-3CB4-4ABE-A782-9895289B0F7E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3" xfId="1265" xr:uid="{DB3B5BD1-95BB-455E-8CC7-3C29F1F847C2}"/>
    <cellStyle name="měny 2 5 2 3 6" xfId="554" xr:uid="{C045DA2F-EFB8-4B40-AA10-6D9CC8E65965}"/>
    <cellStyle name="měny 2 5 2 3 6 2" xfId="1320" xr:uid="{098EB324-C367-4E95-8DC4-E17F576E9259}"/>
    <cellStyle name="měny 2 5 2 3 7" xfId="171" xr:uid="{C069B6ED-5734-418E-AE4B-2082CAC4DCEF}"/>
    <cellStyle name="měny 2 5 2 3 8" xfId="937" xr:uid="{A61B8D5E-33A0-4E51-A6FA-D9A165722D4F}"/>
    <cellStyle name="měny 2 5 2 3 9" xfId="1703" xr:uid="{71AEE489-DBFD-44FE-9A0C-85A7AC413A92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3" xfId="1174" xr:uid="{2DF2594F-CDB4-4689-B399-5EC7D7F7128F}"/>
    <cellStyle name="měny 2 5 2 4 3" xfId="627" xr:uid="{CB10C7CC-C4AE-4C9C-B79C-715BF5B4AB8B}"/>
    <cellStyle name="měny 2 5 2 4 3 2" xfId="1393" xr:uid="{0791170A-E8E9-4696-9380-1E030A583EDA}"/>
    <cellStyle name="měny 2 5 2 4 4" xfId="244" xr:uid="{45191B62-6C8F-4F55-8ABC-C8F22A60FE05}"/>
    <cellStyle name="měny 2 5 2 4 5" xfId="1010" xr:uid="{DA463EBD-7B7A-438C-8363-8408A286A7E9}"/>
    <cellStyle name="měny 2 5 2 4 6" xfId="1721" xr:uid="{BC8E0848-E880-4D36-BBFF-9EB64C9ED199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3" xfId="1120" xr:uid="{6573A138-F87A-4ADC-A41C-883F188E0AB8}"/>
    <cellStyle name="měny 2 5 2 5 3" xfId="573" xr:uid="{E0553631-58F3-46E8-8757-947F282F5744}"/>
    <cellStyle name="měny 2 5 2 5 3 2" xfId="1339" xr:uid="{9F05EE23-A8FC-4FBD-A6B2-3F95C031BC78}"/>
    <cellStyle name="měny 2 5 2 5 4" xfId="956" xr:uid="{DD1EAEA1-0603-44DF-A513-B1FE04D307B2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3" xfId="1065" xr:uid="{0B192EDE-80C3-4202-95F5-EC78D3FE11C3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3" xfId="1229" xr:uid="{5B9D0389-FB49-45AA-93F3-5E5485ABD620}"/>
    <cellStyle name="měny 2 5 2 8" xfId="518" xr:uid="{6B2E93DF-A8A5-4B22-AE15-80658B090908}"/>
    <cellStyle name="měny 2 5 2 8 2" xfId="1284" xr:uid="{5D04C468-5237-459B-BBF6-4C9F8A0BEA40}"/>
    <cellStyle name="měny 2 5 2 9" xfId="135" xr:uid="{86BF6478-2090-42E6-9E04-376553E4E505}"/>
    <cellStyle name="měny 2 5 3" xfId="32" xr:uid="{00000000-0005-0000-0000-000030000000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3" xfId="1183" xr:uid="{9B22F7A1-A01B-467F-AF44-F257BE668724}"/>
    <cellStyle name="měny 2 5 3 2 3" xfId="636" xr:uid="{650FED6C-46B5-4AB9-BDA9-4BEE05CBC3D3}"/>
    <cellStyle name="měny 2 5 3 2 3 2" xfId="1402" xr:uid="{AB9BEB22-7147-4A97-A2FD-99C74471EC2F}"/>
    <cellStyle name="měny 2 5 3 2 4" xfId="253" xr:uid="{7E03A6F5-B822-4358-B513-1650AA7662F2}"/>
    <cellStyle name="měny 2 5 3 2 5" xfId="1019" xr:uid="{1F32CDD9-5B14-468B-B374-AC9FC88D694E}"/>
    <cellStyle name="měny 2 5 3 2 6" xfId="1730" xr:uid="{AF5797B6-E011-4383-9A9F-4A47227261DD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3" xfId="1129" xr:uid="{C4A33A92-131F-43CB-9BA3-0C7CCD5B16C7}"/>
    <cellStyle name="měny 2 5 3 3 3" xfId="582" xr:uid="{B92EECB5-8FA8-41C3-93E7-5AEA3A2EAA91}"/>
    <cellStyle name="měny 2 5 3 3 3 2" xfId="1348" xr:uid="{87C93D03-CBF3-4188-9876-281499EA9598}"/>
    <cellStyle name="měny 2 5 3 3 4" xfId="965" xr:uid="{3BA00BBC-EACC-44F1-AAA2-1BE94828E6E2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3" xfId="1074" xr:uid="{A3AAA41D-8093-4952-8918-68C5F0765B7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3" xfId="1238" xr:uid="{1362277C-6C0E-49CE-AF7B-9E08440FCC8C}"/>
    <cellStyle name="měny 2 5 3 6" xfId="527" xr:uid="{1C0E2FC5-13FB-4D23-A55C-56BE8D5CB7E0}"/>
    <cellStyle name="měny 2 5 3 6 2" xfId="1293" xr:uid="{49E843B0-D95A-4987-A01E-B0660BBAB86E}"/>
    <cellStyle name="měny 2 5 3 7" xfId="144" xr:uid="{87C02B0A-4EED-4FB7-8F28-49A4963B17D2}"/>
    <cellStyle name="měny 2 5 3 8" xfId="910" xr:uid="{9DE5F131-6A89-453D-A508-6720BD0AE6C8}"/>
    <cellStyle name="měny 2 5 3 9" xfId="1676" xr:uid="{5648B907-39F7-4C47-9AD2-55510A33AC49}"/>
    <cellStyle name="měny 2 5 4" xfId="50" xr:uid="{00000000-0005-0000-0000-000031000000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3" xfId="1201" xr:uid="{94345DC4-0823-4CBF-933E-D7843B8EACE6}"/>
    <cellStyle name="měny 2 5 4 2 3" xfId="654" xr:uid="{19464A56-7C43-4F82-AC38-31D4E7DC7489}"/>
    <cellStyle name="měny 2 5 4 2 3 2" xfId="1420" xr:uid="{8DA20371-DDBE-4FF0-BBEC-3CF8651EB49A}"/>
    <cellStyle name="měny 2 5 4 2 4" xfId="271" xr:uid="{93294425-784B-4F85-9AFF-71922D6A72C4}"/>
    <cellStyle name="měny 2 5 4 2 5" xfId="1037" xr:uid="{D1CC6458-8DC2-49F1-82A0-097D356D800B}"/>
    <cellStyle name="měny 2 5 4 2 6" xfId="1748" xr:uid="{70D23842-947C-4B39-BDC8-36E84D0DB093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3" xfId="1147" xr:uid="{ECE8E101-BA43-4A52-8A53-23AFDC6946BD}"/>
    <cellStyle name="měny 2 5 4 3 3" xfId="600" xr:uid="{97DF6A98-FD17-4933-B110-0C18956FD35F}"/>
    <cellStyle name="měny 2 5 4 3 3 2" xfId="1366" xr:uid="{0AEF178D-1DC7-45F0-9C2E-1793CC507E91}"/>
    <cellStyle name="měny 2 5 4 3 4" xfId="983" xr:uid="{D6A0A821-763C-4F69-8C50-D94892C306CA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3" xfId="1092" xr:uid="{2BA5E856-A8AA-4C8D-A89C-925941A50D02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3" xfId="1256" xr:uid="{54BB3582-0A9A-4BBB-8CC2-BC38582A5598}"/>
    <cellStyle name="měny 2 5 4 6" xfId="545" xr:uid="{B77C55F7-FA05-4BAA-AD5B-4AD6BF5A1C87}"/>
    <cellStyle name="měny 2 5 4 6 2" xfId="1311" xr:uid="{E9E221BC-79E4-4E66-9FE0-2D44F7E3380C}"/>
    <cellStyle name="měny 2 5 4 7" xfId="162" xr:uid="{9645D4C6-E934-44CC-A0B6-E4F83523698F}"/>
    <cellStyle name="měny 2 5 4 8" xfId="928" xr:uid="{03DCF0C6-94DC-453F-A436-BF6FD9036FE1}"/>
    <cellStyle name="měny 2 5 4 9" xfId="1694" xr:uid="{A28DB460-EC34-4515-A51F-606FE0915B3D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3" xfId="1165" xr:uid="{1D2220F2-BE6A-4ABF-955E-CDDDB24F76B5}"/>
    <cellStyle name="měny 2 5 5 3" xfId="618" xr:uid="{1A959E49-DA2F-477E-B962-40BED6B8689D}"/>
    <cellStyle name="měny 2 5 5 3 2" xfId="1384" xr:uid="{6AFA3060-F15B-438C-AC87-CE8855272362}"/>
    <cellStyle name="měny 2 5 5 4" xfId="235" xr:uid="{DD9C6D61-2C93-4394-862D-822501F69317}"/>
    <cellStyle name="měny 2 5 5 5" xfId="1001" xr:uid="{12D5B7F0-1D02-4539-83D5-7DA703865DE0}"/>
    <cellStyle name="měny 2 5 5 6" xfId="1712" xr:uid="{2CB407F6-4BE9-46D2-8255-F6A92B058AE0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3" xfId="1111" xr:uid="{1D14C299-3C3F-4375-B59C-7B600B9EE0FC}"/>
    <cellStyle name="měny 2 5 6 3" xfId="564" xr:uid="{9A8C3D99-538D-4D3B-BD60-FC420C162E86}"/>
    <cellStyle name="měny 2 5 6 3 2" xfId="1330" xr:uid="{B90F789C-ED0F-4E81-844B-EFD01DDEDB99}"/>
    <cellStyle name="měny 2 5 6 4" xfId="947" xr:uid="{C29753CB-8468-4746-BA61-1E24F28F07FB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3" xfId="1056" xr:uid="{D2C1CC98-F7BA-4459-941E-26E926F405CC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3" xfId="1220" xr:uid="{E4AA2A69-AF5D-4ED1-B60C-C03B5B233516}"/>
    <cellStyle name="měny 2 5 9" xfId="509" xr:uid="{614243F5-C161-4FB3-86A6-EC9CF94A3121}"/>
    <cellStyle name="měny 2 5 9 2" xfId="1275" xr:uid="{1C0D5D48-D5D7-4252-A2DE-4B26FD4BCC19}"/>
    <cellStyle name="měny 2 6" xfId="17" xr:uid="{00000000-0005-0000-0000-000032000000}"/>
    <cellStyle name="měny 2 6 10" xfId="895" xr:uid="{0E6AC581-9B07-4561-A5F0-0CC998A186BE}"/>
    <cellStyle name="měny 2 6 11" xfId="1661" xr:uid="{5F68D86D-27CA-4B48-9527-C8E0FD4281D8}"/>
    <cellStyle name="měny 2 6 2" xfId="35" xr:uid="{00000000-0005-0000-0000-000033000000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3" xfId="1186" xr:uid="{DE63B49A-ABFF-4FDE-AE33-095A6843EA55}"/>
    <cellStyle name="měny 2 6 2 2 3" xfId="639" xr:uid="{C128B944-4BF5-43A5-8E4A-7FA26983FF8E}"/>
    <cellStyle name="měny 2 6 2 2 3 2" xfId="1405" xr:uid="{63519347-BBCA-4E07-9164-A155758B5329}"/>
    <cellStyle name="měny 2 6 2 2 4" xfId="256" xr:uid="{BD732C77-58D4-49CC-BC16-91CCD8866ED5}"/>
    <cellStyle name="měny 2 6 2 2 5" xfId="1022" xr:uid="{9FE0317C-5079-4CF0-B39E-13192F6325D0}"/>
    <cellStyle name="měny 2 6 2 2 6" xfId="1733" xr:uid="{69CE4412-2FA5-4B66-B122-85F59F2346DD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3" xfId="1132" xr:uid="{91191BE3-99A3-4BAE-93A6-24BF25EFB85B}"/>
    <cellStyle name="měny 2 6 2 3 3" xfId="585" xr:uid="{DEAB7EEE-0D29-4FEC-A8E6-C8DA23557B89}"/>
    <cellStyle name="měny 2 6 2 3 3 2" xfId="1351" xr:uid="{9C908E25-B19F-4CC8-8F7B-745769EBC0E5}"/>
    <cellStyle name="měny 2 6 2 3 4" xfId="968" xr:uid="{6325D6AB-14E4-49B0-ADF2-6757232990D7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3" xfId="1077" xr:uid="{F12F5E95-7DE5-4E19-9EBA-170AAB05D02A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3" xfId="1241" xr:uid="{B2EE1377-3350-4611-A725-A803A48C0BEE}"/>
    <cellStyle name="měny 2 6 2 6" xfId="530" xr:uid="{25DBB92E-C460-4F39-AB65-8FD4FD5E26DA}"/>
    <cellStyle name="měny 2 6 2 6 2" xfId="1296" xr:uid="{5B865E62-B126-43F1-8CF7-93759C5A8CD5}"/>
    <cellStyle name="měny 2 6 2 7" xfId="147" xr:uid="{106AA606-B7F2-450F-8DF1-0163606799BB}"/>
    <cellStyle name="měny 2 6 2 8" xfId="913" xr:uid="{BF56D09E-0F93-4F04-A68C-8D4FF944E908}"/>
    <cellStyle name="měny 2 6 2 9" xfId="1679" xr:uid="{FE58BEF6-A491-44BC-8CB6-5E71FABD1171}"/>
    <cellStyle name="měny 2 6 3" xfId="53" xr:uid="{00000000-0005-0000-0000-000034000000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3" xfId="1204" xr:uid="{BBEA1D29-357E-4F72-9D70-29EAB35AE59C}"/>
    <cellStyle name="měny 2 6 3 2 3" xfId="657" xr:uid="{C30439F6-C313-4B7D-894A-0B58C2A92C96}"/>
    <cellStyle name="měny 2 6 3 2 3 2" xfId="1423" xr:uid="{A6206B82-3390-4DCF-AEF4-924ECB591B3D}"/>
    <cellStyle name="měny 2 6 3 2 4" xfId="274" xr:uid="{39D2CFEE-0E9B-464C-84C0-00E94FF2296B}"/>
    <cellStyle name="měny 2 6 3 2 5" xfId="1040" xr:uid="{FD467181-B759-44ED-BD85-4E03F008CF94}"/>
    <cellStyle name="měny 2 6 3 2 6" xfId="1751" xr:uid="{005CF60C-DECB-464F-AAFD-0191CE853737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3" xfId="1150" xr:uid="{5D4B52FE-CA48-4A45-BF68-FD31FB8D6907}"/>
    <cellStyle name="měny 2 6 3 3 3" xfId="603" xr:uid="{A5BF7F5B-FBDA-47A8-A6B9-7DAFC2232291}"/>
    <cellStyle name="měny 2 6 3 3 3 2" xfId="1369" xr:uid="{FE37BB5D-C78E-4094-A9CA-6096C9C7EF6D}"/>
    <cellStyle name="měny 2 6 3 3 4" xfId="986" xr:uid="{3478FBB7-8D89-4F28-9142-AE4DC3763787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3" xfId="1095" xr:uid="{EFBC78AD-4D7B-4147-99CF-A5D589D056BE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3" xfId="1259" xr:uid="{66B82CB1-D1A6-4205-AC1E-F0B423596687}"/>
    <cellStyle name="měny 2 6 3 6" xfId="548" xr:uid="{4C7BB90D-EF25-43DF-A75A-A9456993BBCB}"/>
    <cellStyle name="měny 2 6 3 6 2" xfId="1314" xr:uid="{964B7E4A-8FC8-4652-AA95-7A5A39A286F9}"/>
    <cellStyle name="měny 2 6 3 7" xfId="165" xr:uid="{95014E9A-146C-478E-82EF-F59E66D27CCE}"/>
    <cellStyle name="měny 2 6 3 8" xfId="931" xr:uid="{4ACAFCE8-A382-4265-9442-84921C7ADA30}"/>
    <cellStyle name="měny 2 6 3 9" xfId="1697" xr:uid="{CEDE2011-0104-4BBD-B299-C10D294C77BD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3" xfId="1168" xr:uid="{CC9D1B50-7BE3-4491-8993-F4BA546348E4}"/>
    <cellStyle name="měny 2 6 4 3" xfId="621" xr:uid="{BBC2BFC9-FE2E-4572-81FE-BF8BAEDF7455}"/>
    <cellStyle name="měny 2 6 4 3 2" xfId="1387" xr:uid="{B5F2FE11-F429-43E1-9493-AF87A3DDEF25}"/>
    <cellStyle name="měny 2 6 4 4" xfId="238" xr:uid="{A3A0D509-8B7E-4A79-9E02-FF1CFB5F8974}"/>
    <cellStyle name="měny 2 6 4 5" xfId="1004" xr:uid="{948ED390-04D1-4928-9CB1-6779BE6972A7}"/>
    <cellStyle name="měny 2 6 4 6" xfId="1715" xr:uid="{546D880E-7455-4867-A457-64D282BE356A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3" xfId="1114" xr:uid="{98853594-E7BE-46DA-95ED-66362BCA2890}"/>
    <cellStyle name="měny 2 6 5 3" xfId="567" xr:uid="{A41CFEFA-C388-4286-A7F9-5C10A4AEF88E}"/>
    <cellStyle name="měny 2 6 5 3 2" xfId="1333" xr:uid="{768A3587-7CCB-452D-8A8D-44287A676710}"/>
    <cellStyle name="měny 2 6 5 4" xfId="950" xr:uid="{ECA20739-A3F7-4E01-B0DD-1C11CDBC3599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3" xfId="1059" xr:uid="{0582CF27-3618-4C4F-859A-8A813C272343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3" xfId="1223" xr:uid="{D4301D22-CBB6-47FF-A21B-20B9A755DD67}"/>
    <cellStyle name="měny 2 6 8" xfId="512" xr:uid="{0B5FE125-2E6F-42AB-8516-B6B8034EC9F0}"/>
    <cellStyle name="měny 2 6 8 2" xfId="1278" xr:uid="{42E5F5FD-ABF2-4260-B781-D0952A0C0140}"/>
    <cellStyle name="měny 2 6 9" xfId="129" xr:uid="{B1A6288F-C255-4005-819B-9684294DE0AA}"/>
    <cellStyle name="měny 2 7" xfId="26" xr:uid="{00000000-0005-0000-0000-000035000000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3" xfId="1177" xr:uid="{0DA9A14B-2354-4B34-80DE-9B68DF86F6A7}"/>
    <cellStyle name="měny 2 7 2 3" xfId="630" xr:uid="{9F98E1E7-B210-4C53-9473-F9B18F580CDE}"/>
    <cellStyle name="měny 2 7 2 3 2" xfId="1396" xr:uid="{ACDD8C1C-1E4E-401B-8C41-8D48BFE6980D}"/>
    <cellStyle name="měny 2 7 2 4" xfId="247" xr:uid="{615C364B-F924-46FD-8634-F1D1D8704D1A}"/>
    <cellStyle name="měny 2 7 2 5" xfId="1013" xr:uid="{6A35A070-6435-4294-A9F7-03A3E945A4DB}"/>
    <cellStyle name="měny 2 7 2 6" xfId="1724" xr:uid="{88031BC1-EB6C-40AE-B5E5-9F6743F5FB31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3" xfId="1123" xr:uid="{03653203-12CD-443E-B423-70C59A3575FF}"/>
    <cellStyle name="měny 2 7 3 3" xfId="576" xr:uid="{04FD4E75-7E2F-4C8A-9C50-F7A078E2CFA3}"/>
    <cellStyle name="měny 2 7 3 3 2" xfId="1342" xr:uid="{9C30F1CB-3131-4FE7-9DD7-933701EBE371}"/>
    <cellStyle name="měny 2 7 3 4" xfId="959" xr:uid="{B63D45BA-A8D2-4C50-A2FD-532064C343B2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3" xfId="1068" xr:uid="{2323E21E-B770-4295-AD8D-EE9B588B42D3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3" xfId="1232" xr:uid="{45523AE6-EECC-49E7-ACD6-3F01BF03BC48}"/>
    <cellStyle name="měny 2 7 6" xfId="521" xr:uid="{4497CB62-9BE6-4AE7-81C6-7A9C131F9892}"/>
    <cellStyle name="měny 2 7 6 2" xfId="1287" xr:uid="{B445A7E9-0135-4BD3-AC71-E0837533A400}"/>
    <cellStyle name="měny 2 7 7" xfId="138" xr:uid="{EA9BE0A1-F798-44CA-BDB9-1B97CC152685}"/>
    <cellStyle name="měny 2 7 8" xfId="904" xr:uid="{6C3EB896-E089-445A-B151-933077FECC0C}"/>
    <cellStyle name="měny 2 7 9" xfId="1670" xr:uid="{56591B28-AFC4-463B-BFFB-8387A00E9BC1}"/>
    <cellStyle name="měny 2 8" xfId="44" xr:uid="{00000000-0005-0000-0000-0000360000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3" xfId="1195" xr:uid="{D615EE46-6000-4CFC-A381-CE0BD319B6C8}"/>
    <cellStyle name="měny 2 8 2 3" xfId="648" xr:uid="{94207879-2435-4E92-8CC7-6531E9E6B627}"/>
    <cellStyle name="měny 2 8 2 3 2" xfId="1414" xr:uid="{BD22253F-D254-42FD-AEB0-7DD3237E55D0}"/>
    <cellStyle name="měny 2 8 2 4" xfId="265" xr:uid="{AD65C77F-BCD4-4403-9999-6EAAF8171A55}"/>
    <cellStyle name="měny 2 8 2 5" xfId="1031" xr:uid="{90034295-C6C3-40D3-A04E-F96EE04E1716}"/>
    <cellStyle name="měny 2 8 2 6" xfId="1742" xr:uid="{9913614E-5321-4D53-88D5-D1AFA79FABAD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3" xfId="1141" xr:uid="{CFC06524-3BD3-4522-AB93-8C2EB177337D}"/>
    <cellStyle name="měny 2 8 3 3" xfId="594" xr:uid="{6A1CCA1D-EC49-4D70-9A98-A56C69342D06}"/>
    <cellStyle name="měny 2 8 3 3 2" xfId="1360" xr:uid="{955958DF-BA15-478F-A174-40E4959A2067}"/>
    <cellStyle name="měny 2 8 3 4" xfId="977" xr:uid="{0EF324FC-250B-4376-82AD-BC9904D28224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3" xfId="1086" xr:uid="{370E0C96-3DFE-48EA-8345-7282C056FB38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3" xfId="1250" xr:uid="{504EC3F4-32BB-4543-AF95-C1A6214B6CC6}"/>
    <cellStyle name="měny 2 8 6" xfId="539" xr:uid="{94B9AEFA-ADEC-4D2C-ADF6-4AD227450C75}"/>
    <cellStyle name="měny 2 8 6 2" xfId="1305" xr:uid="{55DEFDED-15CE-4B96-959F-1C6B22949FC7}"/>
    <cellStyle name="měny 2 8 7" xfId="156" xr:uid="{EBEE513C-1E15-4F72-875D-7AF8E5764BBD}"/>
    <cellStyle name="měny 2 8 8" xfId="922" xr:uid="{4E2BD881-1D72-4219-9939-77D5BC317384}"/>
    <cellStyle name="měny 2 8 9" xfId="1688" xr:uid="{B8AA22FF-9EC7-4EE1-A6A4-AB96B076DA40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3" xfId="1159" xr:uid="{3BBED213-D521-4CF4-8326-3FBFD56290E8}"/>
    <cellStyle name="měny 2 9 3" xfId="612" xr:uid="{CC8FC857-2358-4DB1-A919-EEADA3A35A0E}"/>
    <cellStyle name="měny 2 9 3 2" xfId="1378" xr:uid="{BF11D2D4-6BFD-454C-935C-CF38334FF8AE}"/>
    <cellStyle name="měny 2 9 4" xfId="229" xr:uid="{14E3E2D9-2D1B-484C-9224-270D547B54BA}"/>
    <cellStyle name="měny 2 9 5" xfId="995" xr:uid="{D6E2429B-8556-4641-BCE5-548E84A8B02C}"/>
    <cellStyle name="měny 2 9 6" xfId="1706" xr:uid="{90D18D03-6ACB-4BE5-BEC4-183448FB7783}"/>
    <cellStyle name="Normální" xfId="0" builtinId="0"/>
    <cellStyle name="Normální 10" xfId="1782" xr:uid="{224A637A-7A05-49BC-81B5-24227F2AE126}"/>
    <cellStyle name="normální 2" xfId="3" xr:uid="{00000000-0005-0000-0000-000038000000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3" xfId="1769" xr:uid="{1D698640-72DD-42ED-9700-D47DD7E61A70}"/>
    <cellStyle name="normální 2 2 2 3" xfId="1105" xr:uid="{5E93B997-F4EC-427C-A5FE-E42EF14B83D5}"/>
    <cellStyle name="normální 2 2 2 3 2" xfId="1774" xr:uid="{DFF351A9-3C1B-4D4E-AD1B-ECAB6E275F61}"/>
    <cellStyle name="normální 2 2 2 4" xfId="1764" xr:uid="{1D054A0F-8749-4601-B762-F1C13F7F3B20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3" xfId="1767" xr:uid="{78A6E08A-80FA-445F-8D58-2133F7790E7A}"/>
    <cellStyle name="normální 2 2 4" xfId="941" xr:uid="{E6923E81-ACC0-4ECF-8E93-C7CDB2E38B32}"/>
    <cellStyle name="normální 2 2 4 2" xfId="1772" xr:uid="{73B113FC-1F68-4D07-9F9F-5F90D4E3D7B4}"/>
    <cellStyle name="normální 2 2 5" xfId="1762" xr:uid="{ADE88A4D-2973-4807-9169-BF5D8472307E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3" xfId="1768" xr:uid="{09AE985A-4D8B-4AA6-85FD-A7C66E674A5B}"/>
    <cellStyle name="normální 2 3 3" xfId="1050" xr:uid="{A0BC6669-CF54-481D-A7CD-5252291ABAD5}"/>
    <cellStyle name="normální 2 3 3 2" xfId="1773" xr:uid="{4EFD9F25-7026-4AC4-AAC2-49B0E916078A}"/>
    <cellStyle name="normální 2 3 4" xfId="1763" xr:uid="{8AA90D62-A089-4648-97D3-20E07DBC6DE0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3" xfId="1770" xr:uid="{78AA62F5-5A25-43AA-86BE-B20F99E4A177}"/>
    <cellStyle name="normální 2 4 3" xfId="1214" xr:uid="{950A8A91-7E32-448A-B274-8084795BECDB}"/>
    <cellStyle name="normální 2 4 3 2" xfId="1775" xr:uid="{B044A4C2-C0D2-4B21-8EC0-F39000603D9D}"/>
    <cellStyle name="normální 2 4 4" xfId="1765" xr:uid="{0FAB695C-CBE5-44F5-A6E2-1C847FEC6756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3" xfId="1766" xr:uid="{47F2D8D5-B4BD-484C-BD9F-DEC64927939F}"/>
    <cellStyle name="normální 2 6" xfId="120" xr:uid="{58325059-0D91-4406-81A5-ED6B94E52D99}"/>
    <cellStyle name="normální 2 6 2" xfId="1761" xr:uid="{1AA4F259-8DAB-4943-9081-DEE6A9110CBB}"/>
    <cellStyle name="normální 2 7" xfId="886" xr:uid="{8E7B27AD-84D4-471C-90A9-25A0EEE3ABE5}"/>
    <cellStyle name="normální 2 7 2" xfId="1771" xr:uid="{331BCD45-EFCA-4F28-ACBA-FCE533E655F4}"/>
    <cellStyle name="normální 2 8" xfId="1652" xr:uid="{99D1A4D7-BEE9-4939-A356-D227B020390E}"/>
    <cellStyle name="normální 2 8 2" xfId="1781" xr:uid="{ED955200-78FC-4D48-A1E7-B330DF0E4C04}"/>
    <cellStyle name="normální 2 9" xfId="1760" xr:uid="{98F8F4D4-5FA0-4A87-86F3-9C4320EA6CA6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2FDA058C-A245-4356-99D1-1B13D44BA9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4D67586D-0051-49D9-8832-31B2E6029F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85E149B4-E1F4-4CC6-8478-250E588DB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84DADBDD-1A66-4B69-AB48-BC409CEF3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12CAB0E2-3D53-47B4-9EE8-C7B4639EC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9F35B1EF-5124-465A-8E8C-5EC3C515D1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EE9AB7B1-0722-416E-880C-105B1F09A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E3AF2625-8130-459F-9466-20E912513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EE748EB3-248F-4F66-8841-C932D4FC83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B8CB0819-F84B-4A5D-9563-199EF7E665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3EA169D4-4665-4673-936D-9BA442256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C31F0082-4943-448A-82E8-8BA87BAC5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7A1B8817-334C-40D5-916D-DE3AD17C81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8B505F15-CE7F-49BF-BD1F-3B2C390C3D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9F974140-77A5-4C97-A452-6EDBFB0ED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DDC3C353-978B-4D4F-B089-53F571701D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A508F346-0F1A-4931-B976-FFF9BF47D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A780EE74-93FE-4EBE-95D4-FE467ED66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3A7A359-79AC-4DD8-A9A2-3484CCCE2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2376C718-970D-4A30-8387-4A3AC0BB1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28EE7A92-3A38-4F6E-80B2-635F82026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1A2863CC-6B16-4861-BA72-079E6817B9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94C0FEB2-BA9F-49E4-B4A1-6936A776A4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51B804E2-043D-4CAE-B637-6AD6AD748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4C1CCFE7-84B4-422C-9194-7278D14064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FF6799F2-7CD6-42E3-9DD4-186AE09A7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4EC2F20B-C3FF-48FE-B006-3874D89231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786E41DF-C822-4941-8DD6-F34F489B8B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DF8EAE8F-A9A8-4A61-B271-725015703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9B9A88D6-31A5-44F4-863A-1303F0177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D3CE0615-D5B3-43B2-B989-DD63EE878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6924E4C-E115-46F0-9D57-3DE945D18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E4C3D1D4-B02F-4FE2-AE36-DE655ADA0A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B5BA91D8-C56E-4693-AB4F-6A3E4F872F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168C1215-A46B-45FC-BD04-212FEF1C0D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2516BFD8-079E-4858-A7E1-09F416786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739AB2A3-4B92-4612-B570-A5BB6034C0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2C5D2BBC-2D1B-4EBB-BD8C-2917B3336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4B9ADB8D-50B3-4AB0-8DB5-CC94A04179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B00B254E-0DEF-41E2-B225-A023A5AD67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9A3E9994-A728-4732-A881-C2BF0E534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4C4815D0-E70C-43CE-909C-B428E5EE8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477B71C6-DE5A-4BDD-8E4D-E8B53134BC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EE673787-2E1C-4324-BD84-9FD4718F07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6FCE76AB-D03E-4C06-BF11-EE576C3B6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9C9746C2-DB19-4A2C-8FF7-D7452BD45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4D3B7F5E-3671-4B1B-9CF7-5D908CE8B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752FF548-022E-4EA2-97BD-0C7179C65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5425E8C7-562C-459A-84E3-D4FA72942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3CBB11F3-08EC-4AEF-BE68-E4F04FE133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2AFE0DCC-DDF3-44E9-8410-464049319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4978AEF8-A2CB-4686-9543-512EB39FC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8FBF05F4-3C40-4987-BF70-FB35E4AC6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A5282893-D4EB-4323-8012-60A2482048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C48F9D4F-BD7A-4BEE-8BF6-A4CBE3E965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177EE474-9733-4C24-8DC2-53693734C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F6C5EA0E-7AC5-41AE-AE1E-E95575A7E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C8747268-317E-4670-9BF0-4D0D74F0D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220537F8-F28F-43E9-85CF-4F56EA131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C7F56741-9332-4593-AE04-82F885F24C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DAD69DD2-1EB9-455E-8065-27F786AA1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9485EC12-5A0F-4DA3-97A3-A73C7B4991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3779999A-6508-44AB-A5DA-18A3618AA3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EA27B21F-ED4C-4899-8BA1-6C1F2FB9D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6924F1AF-C494-419E-8DA9-9267E957D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6D16CC7D-ED62-4743-9041-FE346E0F5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5318AAC9-419B-45B1-A860-9333DAD5E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70DEF64F-59E5-4FF8-B006-D0EF5ABA0D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E9231ECF-3BC4-4C90-B4F5-32650B9F6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FEEA41B0-FE9B-41D8-A1DF-7925EC325D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F3069E73-BDC6-480F-8076-7AC7161B8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CED95C80-22A9-405F-9ED5-FA59AB55B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B3DF2D2E-F317-403D-8948-51A9BCD34F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D559D673-83FF-4A8D-BBFA-6FE5A8AF4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B044C70B-C0E8-4F23-849E-873A85C69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F1C45C7C-800A-4C8F-AA9B-C60CF5919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B3BF92B2-F8CD-4E82-B71E-53F08945C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97A96609-CBF3-4588-A2F8-5F1CCA36E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6B9EA1C8-74A1-4C36-9F21-E131CACA8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EF8518D-2E26-4C5B-A30B-7DB3ADC6D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A75D4D51-A162-4319-B057-3884A6815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88AC8BFF-87E7-4778-AA90-2EC9D16423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E8CD4005-3998-43BE-B47E-2A3ED34D69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E98DFAB1-1944-4F2C-838D-2633586FAB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A19EA0E-CD44-4DF3-9D9B-A7E83AD1A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86BAFB09-2407-4E4B-A830-03195E3BF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1B2D3435-F966-4F23-B578-139213D5A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3341194B-F215-41D3-B8C8-B56783DDB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61840983-9A9D-4E43-9E6D-F3DB56E4AB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406FB135-08A5-4726-B153-072CA5B5D5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D0EC047D-0645-49ED-9DE5-330906A829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688A96B5-E91C-4418-9CE6-0EBA839B10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4BD5EB2B-FE29-4DEF-B155-0BD113D02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C6CE05CC-5DB1-409C-9A25-F8E84FD16D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F79E0FD4-CCE0-4964-8E36-ACB745F6A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FD0FE251-0CD0-45EA-95E6-8EA428E4C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CD7D6761-5CD5-4729-8307-4DDFFA0C6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DDE15233-82F5-423F-AC0D-2C3FD0171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CCDB8AA6-4FF3-4535-8BD3-15A6E6BA3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A2DD9A51-4B39-46B1-A0B8-13252EBD9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A6A35932-EF17-4986-9F5A-903A2999F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38ED749C-CD55-426B-92EC-251D421AB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447A12F7-7CE6-4E2A-805A-48F047FD6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5A07C892-13C0-42BB-8341-AD4F13C013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6224DE8B-9265-4A2B-8819-A1F174EEC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65FF35E9-192A-4471-8302-F283C45CE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1C65C500-EBEF-4A92-B47C-17F112A70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4204A65D-6943-4A9A-9275-B564E9FB1B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D7A25EC4-B2FC-41E6-B170-06B474E27E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F8C94AAF-F2D9-4A11-8148-C9AD46A1F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BBD08640-7631-42B0-9565-1A643F10D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5BD65843-B7C4-42CF-8540-F6F921953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ADD8FA92-3E39-4EEE-B4AF-3BAE3A6A99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36B401E1-5838-4F26-81E1-1A9A39C889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3671D41B-138C-4B61-B3BD-2F3C95288F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280C09A6-D976-42CB-84CE-5AF1109AE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A3FD0AC1-95AF-4F23-A74B-9C9A7E224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D55BE7E5-FEC6-42A8-B4BD-23FB04748A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D5F5704-8256-4ABB-88BF-0B6D1618AD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2CA60F3A-9047-4FBF-80A6-0ACEEA82E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B4E63D58-34B5-4F4A-806E-39BDB020C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9A16C646-6AE1-4AB3-9199-F45B19B98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62E41967-41FE-4A02-A1BC-6DE27E496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1190F668-DE83-46F5-93B6-A990614FA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4B69CD4F-C844-4485-9D12-9EA687D5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C8E734A8-75DE-4A0F-924F-A53DB9061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9039DF42-CFE9-4C05-8612-7C6BF68FD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65BD81BA-2EA2-450B-9B3B-02312FB63D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3556D85D-BA43-474B-8DCA-A4CFCE2334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471C677B-50DD-48DA-A1B2-198CCC0F1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B3D01B9C-04C0-42AB-B117-D459965AEC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2858F5CC-83B9-4C91-BC9E-65450A34A2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84C123D3-0930-4FBF-8BBD-137F00976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4B29DE97-BE42-40C4-AC8C-3FF5F6132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61F8C1CD-3773-4D72-B686-81EEEEB173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AE6D686C-80C1-49B7-B22D-224BE5CA35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913233F-C0E2-4FD6-A115-A6473139E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B7F01860-CFD8-4BCE-A022-06B2AC5B6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18A425DD-93B8-4C91-A986-41C849AEFA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80AAE41B-E188-42C4-A9DA-86429D690B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21F7D1C4-666F-4886-BBE3-10F4144F00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C3D58BCA-01A4-4A95-BD76-A1C361AC4A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AED3C47D-70D3-4367-9E97-E6B59D924F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96416FE-FE23-4FF2-8A4D-D68319663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929B2A35-E33A-42AB-A580-B14263205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215B3F29-351C-4A84-9BEE-AD1ECDF18A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D5FE10BD-9E31-440A-A3FB-3C343377D5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97CF1B9C-7D7D-4605-8F64-DD96A5DDF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839D5A8B-2CF6-4443-B7F0-C220C383BA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1431A7A5-5F9A-4779-BBDE-0FEFE0BEAB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C86B3D7E-5821-4B38-AB5B-EAA7FDA7CA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57F9B0CF-E409-4063-AE77-FA42937658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968CA6EA-C6A8-4649-94D5-0F08C3718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71B56C76-E770-4CE9-9B76-09D20885A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78696D60-2CF6-44E9-995A-8DF292884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F7C9435B-3EAD-4988-BC2D-7EEADA93C8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F857FD14-E30F-4CBD-8EE4-AAC9437BF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3C48C0EE-5160-40B3-B848-F967D4106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6DCB2C57-A0C2-417C-96B0-E1D2973F6D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107E2033-7DB0-47D1-9E25-007315F58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30E08418-8D7D-4438-97A6-2D31C01262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7BEB023A-612B-4C2E-9534-706F07E26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A2AD63CA-26E1-4339-AC5D-B87115D4AB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E2EFD2BF-867D-4E15-97BD-CD2B66351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8C6824B-23CE-4593-B9A4-227ACDE76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27519E42-828E-496D-9906-F32E196CB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11452513-4FB1-4E2F-A8BB-6792994F3F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F97660CB-D894-4348-89E5-72D2B2EDE6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6E00DF-95B3-4AF5-8AB4-6D476CB215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D7EAEFEA-1416-45DB-A9FA-A2FA1FB971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F088AC1-6B04-42F5-9B75-CE39FFB28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8573D49D-35D8-4880-B460-078D794672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A1F0A258-CBC3-4D9B-8DBB-7D16FBADA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3DF6179D-AE1A-43B1-87B1-1915BE6F0E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838F375F-AC86-457F-A126-11A1D8DD4A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359A5158-D07F-46C5-87AD-0A9170327D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571FB4EC-3E2C-48FE-9C58-DC014B3D46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450A6F55-A2A6-4006-AFC8-D76FB240D6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C713398-158E-43D1-9342-E99A49695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59064310-7727-4794-93B1-8B7E08F53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E5042E92-BF3B-45CF-92D8-E69B4D82C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EE2E77A-9F29-43AD-8DDB-63E026088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14FEFBDD-C42B-4309-990D-25DC6E405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DF4D8D73-1C68-48C5-BE6F-FBE71FEA8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CBBCC64A-B29E-4131-9E94-C541DAECA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71FB9533-30D1-4673-B469-740592346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3D7759D2-3C4A-4C3B-A48A-44A410D42C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56EDF331-59E4-4D56-92F6-3D29646E6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D76DD68B-AEAE-42EA-A27F-09DE576D6C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C5BC68D6-4BAD-4F5F-90CC-471D170C9A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77E3791-089E-4211-A4D0-BC816A570C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E1868B0D-8962-4A8E-B812-97DE6F3031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10668F76-EEF2-4F88-9210-3FDE09C309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63E4E45C-B557-46E3-9F48-732756B0E7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94347E4A-5CF3-49D0-BBB0-92244AE7D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55B55C1A-BE5F-4B3C-AC00-6E716440B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B2393288-BBA9-43F5-B2F0-79862FDFE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58D26794-DE5C-4B77-A98D-505BDAE063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CEC0305-0E34-4CF9-A5BF-EF443F9BF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5333A34D-1A30-403F-80F6-6F2C8137C3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55584524-F228-4457-8FEE-E224B34E31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4CF48076-ADC7-425A-869D-B0C3EA440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C7682F8F-9691-46BF-8322-B7F748BA5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3F363D11-F1AA-441A-B7F4-9D7FC8AB63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E08855B5-407F-4FC0-BA17-7462563702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CD041FE5-56D1-4920-AFA5-D29F614C3A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9565E1D0-2310-428C-B3E6-3794A911C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5FD766C2-17F2-468F-99E4-6DF45FFCF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2727C9AA-9D76-49DD-875E-570251EB92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7E97B077-D00D-4130-8CC1-A9D578400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251CD1CA-9688-4560-9C90-711F6FE03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36E21D59-213F-4A5E-A846-F9801253E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60DAEAE8-4B53-46AA-854F-479EC0D42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753EC33-21A1-4A62-B5D6-A9838CEC9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334D595D-9CCC-47F6-8900-A1C00F374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1C577378-BBFD-47E6-AE14-F97B6BA6B4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BC9C1C4-E0B3-45AB-964C-42E34CC8D6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E87BEEBF-0FA5-4AA9-936F-3D975DA205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7B51218A-4F04-4D8B-BC34-B6CFB3079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3753F0BA-436B-4FDA-8445-31A46811D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41E5C437-01DC-432A-A4A5-BE46CD076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70F4973-C220-43BC-AC35-FAA343CB95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C55B2E05-C549-491C-B5B9-9FFBC63106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3AD3BA7F-A5A5-46AC-BAE9-B2B120D8C8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7A347978-5FDA-49B1-864D-EC0BBBF829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660D0F8D-819C-4ACB-BF00-7883B039A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B014BBE2-E8A0-415A-A399-B0B85C180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49BB3960-8CC0-4DE6-9E34-5FEFD43F84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2998F137-947B-4FBC-B605-AEC89BE59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7DE5874C-ACBC-4C8F-B4F5-DF39023400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BD702ABF-2297-4BD3-BE76-9C9236F5A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B76381C9-6CAF-4E38-8E51-C3988D8BB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16A129FD-2112-430D-820E-2235BC1F3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A798D18B-0CA6-4786-A5FD-9441C2436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8826D0BA-3AB5-4835-9F1C-EF0D7A53E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84CC78A6-DB91-4316-A8E6-C3101F17A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CA52AC8E-B260-44C7-946A-E234E5BA7C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B592B35F-CAD1-4EC2-BCA3-8DBE5BF167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A529F694-DBDF-4939-BC62-910E82505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C914F55-2DFC-48A3-AEC3-05957E281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709177E7-D803-475A-81B1-EE6B6F23CD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A8923CE8-364C-4C45-A28B-3353E1AB42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1EF22179-682F-4C4A-A00C-2E09846FD5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F5D58D1B-8D07-411C-A8C2-1CC5767DE5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FE0C244E-4269-49DD-9126-A60C901CE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69041246-61D7-44D3-B7A2-9F33C76F2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BA7F3FC4-92FB-4AC1-B648-6D92BFC49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6033ED7F-DC9B-476D-9B02-6D43971CA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A6414EA2-7F86-4F60-B862-D50B7E16C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9591B8AC-C4D8-44F7-A57E-7A562A78C6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C61FF049-DB9F-48E9-9B68-4811C31E02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E8F2F749-D851-40CB-9C00-945AB62E1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82B3E1BC-FC92-40C6-A43D-4453B1A11D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EA626449-A8AC-450A-88AB-34B9FCC32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49D5A518-D3E0-44AC-BE05-3A793F4316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2C2E49ED-FFBB-4798-8AF3-431D83C48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47EBE67A-7EFF-4CC2-A88A-5CF68A5600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86004D6C-F086-438B-8F31-6588A03C0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62B48470-4F77-4694-B09C-E6029D813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3C832BCC-6DBC-4E7B-A43F-6088ED093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54ECC1D4-EDA7-410D-BFC0-D7C1175CA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3926C6D8-075D-4345-8768-C7F716013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5BFA0511-158B-44E9-BC4B-A39E48FDB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58DC2097-224D-4FE9-9DB7-E7AC10020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80EC69F5-CA53-4869-AED9-CDB74112C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B1425C0E-DDE5-4D9D-B652-0C792C15BD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5CCFE6FA-F540-4EBC-B31D-494E424598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B7AE4A6A-A8C2-4239-A801-1A2134E13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2AD5B052-6FCC-4EA2-93F4-DA798EEFD4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EB4C9E8-7080-4F10-A98E-16D245893C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81D59CBE-9D30-425D-8B51-6B4068861C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CCE14490-6E71-4D44-8102-F6B1996F91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A4F2EAA0-2AC0-4D6A-AC17-C961E63F0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F4D3E408-B75E-462E-875F-906612AEDA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C97C0939-5738-40E2-80E0-610EED90F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1780E942-B4CA-4212-B909-59870A8C6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9D4175BC-7B99-4298-99A3-4292194603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51AFBEE1-7939-43A3-8932-3019D9CFF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BEB499AF-0E81-4CB8-BAD2-8FDB81870E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E10B5A8F-DEFC-4E84-A2D2-96931CDF8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D095BAC4-FBFE-4237-A746-61917072F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D6FB277E-DA0B-40D2-9E11-ECC722948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93847F68-D30A-45A3-A560-DBCA40727D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3D4ED29-8F9B-4995-A955-7A1714D98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18BB4F06-7232-4051-9475-A47DA288C9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D04379B0-93C4-4B77-9554-D4323580B4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F39A2AD0-4DAE-4E60-B182-835FCE4BD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A0394D12-C79A-4EA8-B219-2355027EF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8EF137FA-8DD1-4A9A-A78B-10AA9A834D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568C804C-0301-49A8-A335-7DF674F331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DF49ECEB-25CD-4C1C-8D2B-A07F166916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89CE867A-9BB6-472A-BC64-B699EBCC51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867EDBA5-C4A4-423D-9126-6230E05F15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F0D914A1-C3FC-435E-B339-F6E5FFDAA1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30E75436-6084-4A4B-8C99-FA7DD75AEC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50225196-7FC2-4217-AF2D-6FAF24CDB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158FBA2B-A2CB-4FF9-8D12-99D381EAB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B81413E2-197A-4645-B9F1-354BF4953B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D71F4C60-BCAF-4AA8-AD44-D769BADB45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AB04AB2-7095-476E-AC95-FDBB8B41D8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EA2D5C91-2279-4099-8CCC-0F024432C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A6E0D436-6D7B-4A0E-8FEC-89954C69E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DFE6A1BC-FFBF-47C2-9FAC-0AF372C4AB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E70CF859-3CB5-48FA-8B66-1FCDCA4C40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B54956D3-DE1A-42C1-97E7-2F85E3BEB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5C094030-2CF5-4FFC-BF8C-741E70118C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916AEC50-C8FF-46C6-BEF4-922127CF7F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DF98DAD-4769-46F9-9E91-B678DF5037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DDB45A87-9178-44AD-ACD4-1C74647BBB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87D57A26-3B54-4235-BD62-864BF71ED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538BF039-AC23-411C-9801-1D3598A76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ABCB30CF-8C55-466B-839D-DE3145642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AB826019-F0F1-4655-B266-A6C2E2ADB3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D4F24B35-D7C2-4B9F-A6E5-F01E68CDD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548BC1E8-E8F9-4023-AA54-DC993394F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7AB815FA-A567-4F25-9A1A-B525F0472E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C0A61B01-A3D6-49A3-8C1B-4D528CB08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44FFAF2D-2E07-49EA-8A0B-3B57C72D6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BE22FDE9-2610-466F-B3F9-659435D66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CEE5EE4E-995C-4EF6-9AC3-A4361D0133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52472E1-970F-4FD3-AC4D-88D63E5BA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485191BB-E691-4E2C-BDFD-C4F64E17C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99B58BFC-1E98-4F3A-9B2D-C160009E37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CA191045-2A39-43AC-9611-93133C36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73AD9476-84D5-4BDB-A27A-94456B53E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94D7073C-2D2A-470C-8594-EEDA975D6C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D575F39C-71E3-433F-8B6D-E457C8E06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AE9C8941-0D57-4D6F-8CE2-6DA12B1F5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42CD7AEA-390C-4676-A374-DE0A60B3F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D75B519-0CD0-4A18-B302-CE5B8A77C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5ACF90D5-58F6-4F2C-B30E-37F3AD1A9D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A36DD330-A2A1-41DC-9CA4-3A2ACCE1B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A1BA0906-0EA4-4B98-A73D-854C05E19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89E59D08-D0BD-47B2-8C9A-0E199C62B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381091C0-BE51-4DE7-B5E3-DF318D3A67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28CC1B5C-37F6-4062-A8C3-036832B1A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E11732B-6BA7-47C8-B16F-78979FB3FE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55D8512D-55E5-473F-9296-8F6D43F19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E681D938-1213-4101-BA08-CA09E86E8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1709B901-B28A-4D6F-BE70-591F286F7A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1D359FFE-94B2-4547-B814-3CB587330C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77FB8EAF-C3F6-43C0-8323-2316E8469D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67B5706F-815B-4862-820F-4E683FEEC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A1D2441-4B51-440B-A2D1-63BCA931A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488A41E7-737E-4AEE-85C2-FF77E66F6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69EDBF6E-C9DE-4AD5-8452-F262CAE7F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280DCE33-00E0-4CF5-98A4-45F0377819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CAD07A28-5DD4-4899-AA2D-441021C30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DD6A43D9-47D2-46F9-925F-5FDFA9F94A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C8086865-A915-4958-8C90-8E2426D58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D62B3441-FEE5-421F-B7A5-6899F8ED87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DC4D3610-C86E-4BC3-B461-33B12B22E0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5E8D61FE-18DF-4AC1-85BF-6E139A14F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940F23F-3B60-49DC-A1D3-CC6E32E9B9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37890819-BAC8-4C65-90C2-7B2B69034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8D9E3CD2-4B47-42B6-81CC-031CEBE62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BE6F856B-AEEF-4738-83E0-497D11CC5A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56F494C6-58DB-41F8-8C30-AF9F5DA95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10C6D680-C955-4C3B-A78A-F788A85F8A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CCFB125B-B99A-4940-BE60-C7FA788BB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C3980726-8ABE-41A5-8D19-1A3DDFA80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2C8006F9-D991-4E71-92A9-814505AFF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8833FA97-7B3F-4252-81BD-0FBD36F774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DCAD61A6-3F7B-48A7-8C45-84C42851E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608AB03C-3ABD-441B-931E-F451EE7FF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6497F7C4-3633-4741-9717-F8A41D6C0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5179C486-9ED2-4BC4-856E-8564D77908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7EB65233-C4F0-446C-B335-B614B9F75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79FF4277-D5A4-4957-ADD5-6264BC2FD6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547E790-E6AC-4008-AE84-E106494D5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7D898E66-C0FE-40F3-B725-FDD3CBF66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845D22D1-0A64-48E0-92E0-EC27106A41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B3C727E7-6B10-42EB-B61D-6E93E13D3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C423E80C-7E0E-4DD8-B689-0A1BB1C68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6CFA656F-9B07-4CB9-846C-F8B9CD92F1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24773DE9-0241-402B-8458-0278F401E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D7CC25E9-D400-4283-9038-96C8A5889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5A32383C-94E5-4640-AB12-163DC8870A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5E320D9B-37C8-431E-AE3D-33C2C398B2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7C871DE9-AA25-4FF4-97C0-BB48EC1E2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EF800C89-1CF8-43FB-9ED0-405F25E382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DEFFCD3C-5579-4D80-9899-061F1247C1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C9F97C47-52E7-4716-BF10-266FEE83EB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BB5E489B-6569-45A8-B564-CA7D329AB2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557A03-9032-463D-9014-0FB5BBE256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BF95F750-BD66-4D51-B052-3249C009C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55E86CF2-BC0A-415E-904E-E3723E5A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41854D79-67CE-463C-8C25-99A6612675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88483ED3-1B1A-4CEA-BC2E-B28F0DB70B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287D43F4-2436-4946-B3DB-D1E5BE67E0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EDCD7A91-7D28-4EF6-A13B-E3ED08F909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EC86E373-5C38-4DC0-875A-6F07A8E2D8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F6C9FDDC-D35F-43C7-AB8A-79B776D5B3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D1C9C211-62BD-43CB-AABE-0065667199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2409278-FFA0-4696-9472-FA3315768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C165E74E-ADEF-4494-B9BE-2832C60C3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8F8AFBFF-F935-4639-A048-BCAD479BB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59D68FF0-4CA8-46D4-B63F-1154AB9F8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4247D14E-7EBD-4CDA-84EA-6D7150FEDC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F9B7C93A-448E-4555-93BA-260122B2F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96E5FAC6-714E-4CF0-931D-C53717EA0B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1389C5-2239-4FD9-BF22-37C3AB7FDA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ECDBCB2-D563-408E-B682-149B90AB5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20E4B064-94F8-46D3-897F-8AB98AF21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9CFFE31D-3A73-4613-B011-CA9F208701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7FC0347B-6AEA-45A2-BB73-5E2C8E253D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50193126-423B-42E7-85D6-6DF60D2600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1FC5284-8070-4EB8-9750-D9A56B196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738BE319-32E2-4CC5-B41B-5563AAEA6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9F9F7F5E-A110-45C5-8CBF-C800A1EED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EDFA5F58-D56F-49F6-85E4-F24DDE1E5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EBC5E96B-F58A-4E79-BE5F-798E4F8F65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58F32A90-00CA-41A5-8206-4E5C16C1E7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B181AAFE-A274-4D4C-BCAD-830B110EC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E27255D5-00CA-461C-BEBC-9DC1759E47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8679910B-3752-4C8D-98B8-B7C21CF384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4936790F-2152-46B1-BA97-826FEDB587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8E737214-068D-4FC9-B666-4DDA3C6493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33528671-5A16-4FD5-99D2-B7E0564A6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AEEED43D-D440-4CCE-BDA5-607D82D10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102BD6BB-519F-49A7-8981-F36288AA03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91B3825C-CA2E-44A0-BDB3-A08D0D6AD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21DCFBFE-9D0D-47AB-ACBF-DF7CA1C2A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77413126-4161-47BE-9331-2D26F20101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D58536F-B276-4975-95A5-7D1091038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28C0D985-1368-4785-B010-3517071C6D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221A837-874B-41B8-87C8-3BEB3C0F7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BC32DF73-8379-4B81-9DD1-A68AD7EFB5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711724AE-FAA6-460C-8722-0B5AB0C674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A8104464-EF9A-4A21-8F27-4249CF716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689B453-7A6C-4C18-B0E6-B4D068B01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2C6849EB-B1C5-402E-9F6F-76EFD3C423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164211C7-6DFD-4BA7-9806-4F3FDF081C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B675FEF2-D2BD-4B96-9D32-2E1849C32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D9E44BE3-C9B9-413F-98EB-A0C46D4D6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22D0E0DC-2DFB-4D81-B730-EC978CC88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8270B1FB-9050-4659-9962-9A83A3EC1F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D1BD943A-CBD1-4B21-85C7-5EC3189EA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3F4A7C5D-3B70-4D1E-9102-2C607D6EF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7B5037B4-FF6C-44CD-8A1E-535B8CD97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8A6046DF-367A-47AD-8553-568BE4D23A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C838AD52-1B57-4BF0-A633-981B2B6454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F23D1993-7989-421F-93A6-2928597898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5BE9A996-08C5-43B8-94CA-4B39F63EC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6734AA4F-4D38-4E36-A0CE-825E95C8E2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9324DB2E-9A06-4D9B-86E0-D34573086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BF3212D5-7B0A-4A78-BCEE-BA8E91CD29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DF8FBA0-9B49-4E70-9AF8-E175955DA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7E94BA67-DC70-4ABA-9BE3-FC92BE0B3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773F118D-C2AC-4291-9291-677E34ABD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443AB780-8E06-4D47-B03D-56244A3A98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11178838-9807-4EC0-9B3A-59673EE4D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FB901168-27F2-4D1D-8A50-73570A156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1012F96C-38A3-408B-8FCB-E11AC0DA2E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FC4E3289-AA31-446C-9324-011FF454C8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FC36FCCC-3A66-4CA5-A37B-6053562EE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19040338-108B-4EC2-889C-844D0B6283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A23DBFB5-AA2E-4DBC-9861-590AD8240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95F6772C-3C24-4F14-B4F7-29D3DBB2A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A2032CCF-71C0-44AB-AC98-4BE91C9F8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DC17338B-882E-43DE-8DD4-380837B2D2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2A3F9FC-CF64-4AED-A90D-5FB4D10C3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B003D768-5285-4B53-8FA2-5C323CB4F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57C7D7C4-2385-4A8E-83EA-6522E47606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D640EFDE-7A26-47BD-B9FE-59ED2711CD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715108E9-1E95-4CA4-9F67-33E8ADF1F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9447D9F3-314C-4D04-B85E-B42565CD99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AFA9AEE4-D992-4706-97E2-536424051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BAB09DE-2FCB-4A22-8FCB-CCE97098C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9819FE53-E34B-4E71-A46D-2260F59CB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1E175F4A-73FB-46F2-95A2-B39EBB83AF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F13C199-AEB2-45CF-A315-17AD1A5FFC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C4D0491B-09DC-4FCD-804C-6814F46F93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A852418C-BA90-4B8B-8A25-9ACD2442E8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77EC81E4-0878-47EB-8DA6-62204B16D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A3D214C3-7336-4CFD-83F2-89BDA8E319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F61DBF09-0FE2-41DA-ACF1-E621D71BC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23665CA3-9F19-4581-B65A-D62F71B88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DD45F449-BE52-43A8-A32D-EE49BA2254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C8816AF8-1C0A-4091-AC3C-789DB7C126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DA3177F4-E0BF-4674-90AB-7B02CD6B29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2715FF6E-0AEB-4567-99AD-A24EFAAB42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EC5756A3-2B64-45BF-B6E2-0DD38A06A7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36BCD9E6-DC87-4758-BF5D-A73E07B7B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CD58BC5-FF48-4C82-BFFB-D449BD9BB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47CB4C17-B413-4650-A09C-AF3603CA2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4F1258C6-CFAE-4D31-AC75-DDD1B75E47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6B48D86-1777-4206-B86E-A0C92098CC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FB710E52-B9BA-44D3-A09D-786606AA4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D685922A-F30E-4CEB-AE3A-FC65BD68E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F262FE94-BA29-4CE3-8447-92C589047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1254AF1F-B718-43B3-8D8C-E120575FB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72EEF489-2876-4F2B-B9F1-679A2AA9D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B4886628-9E78-4DB2-B1A7-F8A0E526B5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2ECDD46D-581E-4731-BBE2-CA1EF09B0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F0EBAB72-F5BE-457A-830C-6851172864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3CFEAA26-FA86-4787-ACA9-722DCB906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3FA412F0-B07B-40CB-9609-875C7203BC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B8C23BF0-E497-4A69-A17B-7C5AD28E7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D8B6F707-ADD1-47AB-9858-325B9FBA0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AF5D3E60-0A0D-480B-9E64-2D6D5177F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504BA1B7-0E8E-4CBF-9A74-3AF851A1B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64999FD1-060C-443E-805A-24019260D8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AF61A23-17C9-4B6B-A903-0414C711E2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ECE93A7F-C06B-422E-9F71-9EAC8DDF2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EEA1971C-6BFD-4DDE-8F2C-C0603FEEF1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8940A0B6-C5B8-4DF3-BF78-F2CFC268B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187F4B56-E6E6-4BA4-A67C-7F4FBA02C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A58A4A8C-4A8D-4593-B0B1-90ADAE43DC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3138033B-7808-4C24-B5C6-41D2B7FDB8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266E96B1-1FE2-464D-BAD6-15EEB04B4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2086FD9-FEF3-4AE5-BD95-4D258BBEE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9FE0AFC9-FC52-492C-AE2E-7C74EA1EF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6897F9E2-9C79-4D96-AAC3-EE754A09DB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3DECEDBF-5F78-487F-B5D4-9D884841B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99562B44-2434-4E8E-8FBC-63702025FD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4D328E77-D409-4B05-93A2-AB071822F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1EDB355C-CCDF-43C5-9753-7809E1978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BE46A00A-4970-4107-B36B-2EB6008F3F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7BFB8114-A178-49F3-B08D-BCC75DF4A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E51CD4DA-54BF-40F8-8D0C-15193C3374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71895BB3-F109-4D1B-AA0A-F387B9FCD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17EB21D6-D450-40C2-8B69-3DF462D49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D724E4B4-0D0A-4927-8DA4-0FF14615F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502CB913-8E2C-4875-93DF-56FFC1343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FF68F09A-4B3F-4172-8F10-DB169AAE0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95D4C569-EDF5-4037-BB4B-DE28557B54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34853097-7ED9-47E9-88B1-AD8B052AE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D5EC86D1-B7DA-4ACE-8B93-B54212723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B4F8D916-EFDC-4E41-9375-688AD27466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209F0CE4-868A-4949-9D73-F7625FCED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3E4473D1-DACA-40D5-838E-1546B99E25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1C95ADF5-5493-4970-B2C3-F73AEDBD8E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6FA377BC-19CD-4477-A366-9935A2193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3400B71E-4F63-4BDE-9549-99EF3BC5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FAB3ED22-F038-4A1A-8221-BF4BA673E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5AEC6F6B-E015-4136-AE53-5958BEDDF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3C326C54-AEE3-47F2-B0AE-05DD9F5760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DA98CB05-614C-419C-916F-0AAE22849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AC69CBC-1F64-40C2-9E52-142F17D5E1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3646ABF6-96B6-47D6-93E2-84C04CB62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B8BD6BF0-E76A-41CF-B180-AC171F33D6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9881D8C1-20BB-4CDB-B584-C8FF75FCD3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7CC029F-A03D-4A23-ABCF-5054313C40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66AD8656-AD5A-49A1-BC9E-86B296D776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973262D-E8C5-4E97-8EC5-6EB5ADB533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2B593F69-AB53-4760-8548-AE8FF21B2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CA7EC883-BDC9-49D2-8720-8FDCB17F7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A4E7A8FE-F1D8-4408-AED7-7A8A476B25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A3C340E6-0CAE-4FEB-9582-AA866F86B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2F9CFDF8-8876-4D15-9559-F78C787AF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FD336FD4-4643-4669-BB70-B14960A109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C7A2648A-84A6-44DC-BECE-D10E0C5207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D631B614-543A-42B8-A1EC-69BCC1159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D3DC3C4E-D48A-41A9-B4F1-B5BB7F866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5CAEA5BF-7509-4A90-BF70-5BC3FA8C7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89C67A31-5409-4F1F-8EB2-A0C306B6B5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7DBA3C8-4B5C-4805-869D-109EEE1DC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ABC324BE-FABC-4D03-B27F-2DCF69C07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C0EBF497-763A-4992-BBED-1620977C7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919EFF79-9509-489B-A88C-B769B64A7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407AA36A-048B-4525-8CF9-922BDC8506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51475FF3-53DF-414A-ACC7-4DDF95847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D80F3B34-8833-46E8-931B-FED7FBB5D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FEAC85CF-74EA-4DB6-A97B-D2B50ABCC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86AB77AF-F504-4448-AA36-9257F3747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ABC15AAB-BFC8-4347-80F3-660DB472FB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5697EBF-D231-457C-AC9F-27F4E0975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A61EA2D5-B3E1-4214-AB27-93F80DA72E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61C9B83C-81EF-478C-A91B-63E0EAA74C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5D29DE9B-ECC3-4F69-BA8F-F2D740C3C0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596C8F15-18A4-4BEC-9907-C9AB2E3B4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68769A1B-20AA-4651-9866-3A3AEA4C9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98A8A7C3-BFB0-4731-9D65-20A8879EA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902D02DE-B432-433D-ADD6-5C44FE9227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FFA08D2D-B425-4BA7-85B5-68CFD3A06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47F4E0E-0EDC-4880-A588-6A623D760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BF1C78F8-E3F4-4910-BAD9-4733C7788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877D7C51-6E15-41DE-99A7-3B62C86A8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5397D494-6ACD-4706-AC94-A4586CBBA0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AAA1A523-1DA9-48BE-8B2C-9556E0C4F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5177BC2F-6703-456C-9C57-46D187BB5B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58EC826E-C071-4AE3-BA28-AF2D69B8F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DF2F1553-640E-4531-967D-5251F36EA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D0835EC5-2A90-418A-885A-F044F81FCE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89321D95-2126-4CB1-B14B-0CA9A5C21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BF711893-0259-4EE5-B267-E937889A4F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2CAD6066-BD89-4B62-BE9C-15C78947B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8B3606DA-FFDA-4C2C-B96C-FDB7760A9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B928A263-B60E-4FB7-9F22-631589D17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71812472-7CCD-4CAF-8FDE-82F023F98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EAF9522D-4B7C-4266-927E-669B36720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B1AAC90E-657B-4667-955E-CB1FC3FC4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65A2C5B7-37DA-4985-9281-9BEC0B1AF8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55D31D0F-8DBD-4A85-A63C-6480894C8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2B527BE7-BBDF-4A3C-A14C-A5AFF6224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5F2502FC-96B1-4208-BC40-0FBE472D0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AEC6CD6A-6FC9-467B-A3CA-D4A005AC7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C8616DEA-14A2-48D1-86B6-B00F4C0BD0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F1322DE1-253C-4A4B-AAE3-67906B75D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F976CC2C-D80D-41C3-A839-771C6ACCF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5EFEB87A-7AE9-4500-AD95-BF333A265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B9DC5E26-354D-4BAB-905A-F0F1419FE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65417B8B-7F7D-4515-95AC-4B86204B5A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E126A3B4-5F57-44D0-B25B-D2B811BA04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D2A700A7-4B13-4B49-AB66-1D7BD23C32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C4CF8A0E-6E6C-4B59-8627-B819E91D6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30AFA771-84BF-4C65-B241-200D6BED34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41DC84AD-4DC1-4595-B182-E43B0F054C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E4C2F2D4-4445-4E4E-9F80-C55780E0D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15873ECA-EEA7-420F-AE6D-F8EF4B621C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A974DE3-DB65-431B-8910-E02F12455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7E042A5F-5268-4CC0-A493-069AB920C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B3E7D00-F7BA-47E1-8ECB-219A9FA3E5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39684A47-D25A-465B-A76E-920C6B110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41C91A1E-F596-4162-A13C-3FD67AFE6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C3AB6AB8-C312-47E3-B0F0-53A2C08FDA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4BE874A4-7D43-4741-BE39-D75F86A470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67E1813B-2C07-4017-82AA-15391E59F1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994CBC3B-9033-49EF-98F8-EEBCA38E6B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D5B2C5D5-7E0A-4DF1-AF72-19AD81DEEA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4EFB7933-181E-44B8-AEC1-A7DFA36A4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7788C23B-5DA2-43B0-8686-4C5D8ED97C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6370F225-6EB9-4D75-8BDA-59001F717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D50E55B2-F989-4887-A943-0E84C7CFC4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1C4DC6BC-A061-42B0-B4CB-237A72EC1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94FBA2C8-408F-4A19-9ED2-0CBEAD51BB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F9D562CE-E50F-431D-BE6D-31AA80D18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F301D1A7-C80C-442D-87FF-44E4695A6F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6552AB1-E1CE-4B41-B77D-FD024B229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C36A4B74-F351-43AC-A974-FAAA9DA5E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B8697B8A-1552-4681-B029-CFA8D1C03C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979E46E3-51C7-436E-9FAA-5B332AE9D3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DB50ED62-6C9A-4B3D-8FDA-374DB1B7B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3912CCEA-29A7-485E-B6DB-A0378F1F2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1FBA157A-EE3A-4BE8-8E88-7517A491C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98BACD7B-2857-436B-9097-80B66642E1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EB10AF48-0F90-46EB-8947-4C2CC3851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AF88E114-9468-4DD4-8774-0AB761443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99635BD5-DCCF-4C0B-801C-9DA922A59C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998B342C-E573-43A6-960E-6B6506567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C89F739A-F1D0-4A7E-923E-C80CF87688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CDF757AF-3681-4769-A8AC-42A61E5EE3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255ED58F-2F79-4902-83A9-35EE9DF3A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690FF4C6-4773-4329-9248-C3942F85DA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71EFF071-6017-4C2B-AF39-5DB2281CC9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5306DB6E-C87E-462D-945E-5957C59458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8D4DFF5C-04D5-4F39-B7F3-FFA2C07E1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129B5660-2BAF-47FE-B2F3-343255DA0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3E297361-895F-40E5-968D-108970F12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715C1127-8A67-42F1-BBC2-63657018D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6D312EE5-82B1-48A9-8D77-F02D944AB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89FF4562-5EA8-41E0-A625-0CA6929D5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88C6E225-BD72-47F0-86A6-C1EC73C3B2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F855A868-DABC-4166-8B2E-5AE3421DAA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D389B4B0-86A9-459E-B572-00D945BF0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BD28D9B-9BFB-4A74-A144-29B8FC862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942E2BCA-CE33-4D90-A735-4E0DC54399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F9C2A798-AACC-4075-8441-49AD2A85A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755D0F36-AFEB-4185-848B-52D2FE3080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F9C32BD7-B68C-475A-9A24-F70D185BF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D4ABE4A5-B053-412B-8125-34819F932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481106D8-0E1B-4D93-BC60-342243447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79086472-4CDD-43EB-93A0-F169521A8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761B393-75CD-4194-8A82-5C1A336C2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84909A01-47A8-4843-8D2D-59C9443663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26C7AD5C-D2FC-44E8-BC36-D34848D8E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93C6AB3D-8074-4FEC-9B1B-D8973B8D5D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1A4EC7C2-79C0-43E8-B7CC-A691F02551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54DCDFF5-5D45-4CE8-9FA5-A0F75232CE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301BBE60-2048-4DB9-8FFF-B61DA7F9D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A7FF3CFE-A2DA-4A6F-AB81-169326C67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F39D2965-D7BA-42B1-8A75-4A1A47F48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2FC0B251-9426-4E58-8AF9-948CD73A8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88E89F3B-F72F-43FC-8D8A-761C0AF452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7CB8C1B5-18CF-4242-B65E-F5F1245970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3C02E748-E769-4147-8F82-DE32380A2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FF8DF0E9-A80C-4752-8FD2-7B8B0221A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8E973D97-6752-4593-9BA1-BE370C81D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CD238FC6-80B2-4960-8088-6B04964C6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D5F2417E-0DEA-47B5-BEEF-9CC31C8739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57D4E8CA-702E-4795-B70F-90676E308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440B88BE-1E26-48CC-9CD9-D4860CBD5A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F3D20BBE-A45E-48B2-845F-D2B7EC70E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ED51DB87-4F76-4C08-95CE-D3E0197FD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A2B1CFF4-B855-459F-AF27-FA49AA1CE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F8203183-D651-458B-BBCD-161A91407C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A5B2DD89-5EFA-4F11-B7A0-BF1CB29D72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E3783417-9F5E-4722-A998-CBFF8B886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540626B8-AF37-4A98-8F93-3E6222C6B2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1722EB39-C4D7-47A6-B8C5-9F2434D9BE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9580FF2A-B657-40E2-BFCC-6B495C4763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FAC74630-C104-4CF2-972C-8DB06B54B8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252EB1E7-CA3A-4E6B-93CC-4409528B9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C208CC98-2D52-45F3-8A40-CEEE3EEAF3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91073F42-1619-4F54-9E39-8FFCFC2988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E44CC88C-AE9D-4F81-B225-BE5AAD5B56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1757A102-8813-4F0D-AC19-B007BC6204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D88FD064-5E8B-4127-865D-10D11B3F24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3AA46224-BE7F-4FF6-ACAD-F26D768115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79FAEFCA-D17C-4C23-A122-E20B4FB61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4A39BFA4-B8DF-4D6B-BD12-E92EAB6156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D596B522-0C67-469E-A2DA-C9C04364B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9077CE70-2FDB-4DB6-A19A-6C627F2FFA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1D70716E-EDB1-48ED-B55C-AD21AA061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F756815-E15D-4525-B65F-D676D7B83C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6ABB40BC-97C1-462E-A25A-968EC4DF8C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E2DCCBFE-5971-4E02-831D-37061B8F3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6C738F6E-1C6F-4417-A1A1-124A51435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6964FF3A-9FDA-4271-96C8-A88950AF6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9873C8F4-9CDF-49C2-B89C-93FBF8DA9F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E18BD4E-DD28-413F-A9DA-AFAAA9F183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EB6DB102-DBCF-4382-B3F5-4DD7CD000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77226DFB-05FC-4663-878A-D87532949E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F9501576-4182-45A4-A553-38DCDEF74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67D08673-8AC0-4426-B7D1-BE594576D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3B854364-0408-48B2-BC4A-398BF3FA7E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441E7869-4CC3-4D8C-816E-9FA6784DE6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3A825521-0EE4-4649-95AA-780FEE1BA0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1FAB9355-982B-404D-8EE6-AAB87CD469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8DC019B5-D70F-455F-9543-CAD9D2832B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AA9BEA9A-E14C-4FFE-975D-8D7CB0A039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229F7C07-4C7D-4E57-AB5B-FB9014A244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EE347B86-419A-42F4-B7F5-615B68D39C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61B16E05-BAA3-4BB7-AC2C-02B2626526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E077F998-9CDC-473D-9561-247E126B2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3F4CED7D-F9FC-4060-B117-E904A01314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D9EF915A-8127-4C5A-AD62-9ECC38E7F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FCFF6C6B-4BDD-4402-A53B-3ED7E6C3B0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51E4CB3-2AA8-4014-B58C-AFFB269539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C586339B-B7EA-4382-B8FC-F1313790A1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C55864DB-DE2B-4C08-B523-6BCED01C7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E0C9394E-2629-44B1-9422-47A0BD3270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C9AE1F3A-F9DF-45C5-A006-8408E98225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EF19F03C-4008-4913-B2A4-44D223A02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82F20B8B-B6F3-4555-9390-01F78015A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22361700-9CD2-4F0D-AB02-C68394ABC1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BABC7C2F-9470-4D8C-A357-98DB615E8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24E937F3-85BF-4D77-946E-FBC622C1D0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D227CCE0-C0F8-4DE0-ABAA-E7FDDB24F4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8092E1A9-298F-4516-B351-68C0320B8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AF8B25F-7815-419E-87C4-6D792A5DB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E983849C-A11E-439B-B238-CA9D35587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C3D1A81D-93EA-4BAA-82FB-53C6CC34F3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9969FE90-3B4C-48BF-9789-07A8631C5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54F8EC50-CB4A-4517-A95D-76C0D10E71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6407E1EA-B1C0-4272-9BBF-1760979734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29211BDE-AFC6-41DC-8F66-DF3706BABA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59341950-4786-4B9D-BAC0-C4BD51098F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AC86CE90-0F26-45DA-88ED-7D9D21905E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89A3BB1-F024-4CA1-9F14-A9F39427D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7D57F5CF-633A-44ED-9F9E-D08237C04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435A9F01-4B05-4C43-A646-3D07A3AB8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4F6E64C6-BEA5-4B18-9CEF-0D155307A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61327E1D-D56E-4959-9AC1-5F98AC4F97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EFBCBE58-B524-4D8E-BEA2-1A3E4F45D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6BBCEC15-CB34-4701-A6BB-C28FE73E6F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1E42EF37-AD48-491C-B82D-C95509387F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2174949F-2690-492A-812B-49D217F051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EA78D400-DDD3-42B1-B880-942D81880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125D04C-E384-41AF-BB24-F84C96428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BE76C1BB-81D0-4CEA-8736-89912CEE46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EEACFCFF-69F6-41CF-8E38-DD5A594E23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3FADD77-EA53-4211-A5C5-4F4C96499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2B62F1EC-85E5-4D75-A954-CEF6F1D023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B1D546B0-5A94-4F8D-99A4-DC967C2DE4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424B3E34-EF42-4821-955F-FBDE275603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4BCC3BD1-5AEE-4AF3-ADE7-D44552E804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6DFC57C2-EAB0-49A6-8A4E-CC18694330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7E82DC8E-248F-44AD-8424-CDAB6A2D9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C9798C5D-0B01-4CB1-8A6A-A6CD24C60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5277DDAB-9966-4597-9108-C673176382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13EB5FFF-A2A4-4471-9EA4-EBB371A2D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27959929-5A2D-4DA0-914D-766D117E9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88053074-F06E-452F-8E7C-DBCCCFD68B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88CEFB8F-9278-4EAF-B408-4BFF366DFE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382B2ADB-E37C-427A-AEE7-85983E2FAE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8A16AC56-8E54-49ED-9DDA-9A8F467DF7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D0F450B2-63F1-4BD0-AE85-727BA7F06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DF483127-DB97-4D2F-8A33-17B461D1D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400F7BD6-628D-4117-B396-06FDC939A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FFA50B1C-515B-4A68-B3E8-D2D96C8E4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EC6A2D3-762A-405C-8895-E8CBD45256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E6A70AE9-FFEE-4D03-9DDC-7525C8C8B6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F3D2A77C-894E-46E3-9660-E2487451D7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499327CB-8341-4058-8A00-1032147E5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79E0AAC-19B7-4508-9111-EA03EFC49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BB87AA0F-A137-4590-95F4-FB942C7CC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D45274F5-82C5-42E3-9FA1-386281A18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51588023-4202-476B-8804-08C1B73E0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223A693A-86F4-41D6-870F-71DDEE08CF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D7D7F85F-802C-42F3-8E94-1B7C328D3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273BF2B1-8DDB-4C26-9F9E-B405A718D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B189CC2F-9467-40E7-A811-D60A2D2FC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1935EAEC-D74A-47EA-813B-FD7285D97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E6534762-932F-4BFA-BFB3-7666B24E18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3CCBACB9-0A8F-4FDB-9521-06D2FE9D4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23C55265-F01C-4EB1-BCB0-12E636004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400EE5BB-FA4F-4994-8D1C-0B3BAF2700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6D548A62-E4AF-4B8D-BE8C-E752021B90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1CF6E4D-206B-40C4-ADEE-64CCDD5CC2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3F0A9072-EAFE-4038-BFC2-9751CFE54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20629CFA-AF61-460E-8BD7-BAEC02F2D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DFFD0512-C076-4325-941F-FCABEEDB8C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37FBF2AF-BA43-4EBA-A47C-8B9D5825E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B74E018E-DBD5-428F-A65E-902BE1914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62F93E56-3243-4F3A-B04F-710D788E5D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EFFAEE5F-E124-42D9-8BE8-4F39364FA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DE53ED03-D4E3-4238-9CB5-AF36F07FD0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BB560DAB-E641-45C2-B75D-A3724CB846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A003A0B7-0083-48B9-BF2D-9E7FFFFB4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6B02EE7C-5351-4647-99CA-2E28C87174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8D6F6905-CD68-44AA-81FA-69903609F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FC5CAF31-E92A-4B50-9CF6-0080942CF7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A72F33D1-F1C8-49CA-B719-5EA73EC744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3821D128-A803-44C5-AA20-8794C648B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B20512A3-E5C5-4461-899A-D9C13D03C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C73EA16A-6CC6-493F-9321-F9ED109AC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DBDF75D4-B0AF-490C-B0D5-76B2BCFD13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3FB2B434-E398-451E-A3B5-3E228E2B6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56A1D1D-E3A2-4BC8-AB4A-D8B3B0AEA7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42AA8D35-17F0-42E0-B203-D0668B8E8A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4699B648-EAED-4C1F-BB78-B9DE65EBA7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D8DFA1E3-429B-4EE1-B465-E57061EB0A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5B625E2B-D696-4AF2-B95E-2898ABB03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BBE980F7-B3CA-4277-AEAE-E6BA3EAE04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BB6BAB2D-EC7E-4E3C-B37C-94FB99964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15A793CB-D372-4DB8-A3B9-60BD97332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12A7A366-862D-4612-87C2-AF4CEA41EA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744568D7-CDDD-463E-AC39-984DD3958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2F7F75D8-6E30-439A-A6C6-801267D59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BE4DA585-DE8D-46BB-A1DD-4A84CD0A9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F4397978-992C-4A28-8044-7508FA4F53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B76AA3FE-1071-4373-BB4A-7337E2B98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385CF865-F0F5-43BC-8C10-1ADFAB3C6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4BC32ADF-36F0-4744-BEA2-7712E32B3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D61013AE-C0A2-414D-A9B0-6EDBBA46BE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EC90C931-FB16-4BCB-9622-2E42B7BB1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1B88E592-95A7-4745-97BD-83B951068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F7220F7-68A5-41E2-84AC-3D84BAA0F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491C563A-B844-4552-9A6F-CFB33A392A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C560550A-970A-4E31-A8D2-6B7A44515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D0F9E872-CACD-48A1-B647-1001341656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9BC6D94-6D11-4D9B-8ED7-53689E5B3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CF56B509-DE0A-4E60-B679-D52CFCAAB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1F01B9FC-6465-4DBA-A167-67B67C4865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25AA58C4-4E7C-46ED-B760-D45964CFE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E0236757-592B-4084-8C75-B3BF3310D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2C9C84B1-ABF5-4300-A655-858BF2182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386CF2E9-3CC5-44E7-94FF-D61E5C72C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A1BE50E6-9B04-4A8B-8397-E564DA9DC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D5BC87B3-8F60-4EC6-B54C-188A09978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D6874428-5F3A-4401-B08B-8D5B8DFE29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9B7F0136-C53F-4FBE-B77D-01DF302AA8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88ACD45-36E2-407E-930A-4FA355C34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83ED13C1-EB87-44A4-AE46-9AAC42A41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70E8B57D-FB79-4C59-8AC6-43723AE05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A95DCCB2-39B0-4E42-A37A-CA855AF9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633D2480-B72A-4EF6-BFC4-2305CBF4C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8651BE83-71E2-462F-AD6D-8845C6BE0A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C0523593-822F-47EB-B6AE-E8DAD18DB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A47E8A16-264B-4037-A459-C29829F122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7A1DF83C-4BBD-4353-BB42-6528465DD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B4CFF03F-6F76-481E-8261-422583FAB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B4A9F84D-5E03-4CB8-9B3D-AA12FBA0D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5DCF7129-EE9A-4A13-B90F-74E0D118C2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E77248A9-D7EA-480B-A539-3541479CA5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BE40B5E4-DE84-4488-BE99-8B830FA329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43E6EF09-6AB1-47F3-A05C-520F5F7FEF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21884EE1-61EB-4930-B537-802119246D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86A825D0-464E-4895-A7EC-36639F028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1D03C0A2-BC47-4DF0-BBA9-7A1BE7EDD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9BEA808-3866-4599-8416-C1AD0748D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221E19BD-AC1A-4390-861B-1C377BAA4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11863357-17EE-45CE-AA49-E226EC6A53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1570687D-BDAC-431D-BA35-DEE8296A8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96B8AEE3-7B3E-433E-A46B-A86932B03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B941B8E6-E47D-4202-8FA6-36D664AAB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AF39D82B-7775-4E79-B453-B47213CBD1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2E35D25B-3A4D-4382-B445-E17701053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D618B12C-A9B1-49A9-B2BD-7559FC326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5E0D43C2-3194-497D-B7C1-D3C2227828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5E64924C-55DC-4399-9E5A-D5D8DA55E8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D503528C-A030-4D55-A3A6-AE4CC305D8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E423967B-E50C-4E3D-9DCC-9E7F753C20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2657B506-2EE7-4941-8712-B148D0A08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71178AB1-BC46-4079-900C-EA057E873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D3BE6757-DD84-42D7-8779-DE66FA93F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DA9C89A1-720C-4946-859C-16B5DB0E88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A3225424-AD1A-4FCF-9CFF-E5812E300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EABFAAE2-47BC-4B81-9004-4C3916CC4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6918461B-5D3F-4175-BEAE-8198CFACA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14CECDB0-C595-4439-868F-7272CC317C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926400CD-C7CC-4E32-A54B-1D7E81771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81444937-3F4E-4844-951E-0E7558C9F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6D681350-10E7-40F4-9024-9B4B7B58C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5B99EB93-2796-4C4D-A3D5-11270E3FE1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1371D4FF-07E1-40B2-953D-C741C5886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4698C5C6-B7F9-41C7-BD33-57BBF00E5F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DFFDDD15-BA12-4F46-906B-CCC064EF5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D9CA4F42-8D39-4C64-A554-4E83F0670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8F8FA703-669E-4D99-A3BC-D38C1190F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9CBC32C2-8765-416B-BF66-2F207EC7E9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AB0C5262-0371-44F0-893B-4B3693B15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D0ACBCD8-C3D4-4AF4-B8BF-56EA739D3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CF5BE15B-D7B1-4468-952B-C1D4D7A5C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26E71C5E-ECE4-4333-BF7A-29D40139FA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5A236924-4725-4479-84CD-B69885A54A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8B05CF5-3BE4-4102-9E66-DE9B79CD9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404DF737-4C1C-4F8C-9E87-16A1625409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B3EE2558-FCA5-4CAF-9DAE-FC0ED8593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BF57A626-71AA-4A71-86D1-4562DC5B2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842C8FED-E65D-430F-9CAA-EA3B52D24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F42F1005-6CA7-43AD-8E9F-CC5938315E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4A89A221-CDD4-4D00-B2DD-675622319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F8956D8-17C6-4B5C-A23F-817A8E5D4E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F0DBAF2A-98EB-41CB-B8DA-A1CC87811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3C12605B-1B7D-4CF4-B0A6-97C39A266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EB738D1D-E411-431E-8C80-80D319BED8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53430C06-F50E-40BE-8699-B1CE6C4F4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C5349E39-8465-4E76-9A87-A9B55C9E5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81BD48F3-E189-4E25-8E16-3E84AAA522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709DD42A-15DE-44C8-9DA8-243A3DB39C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B71C2F1F-61F5-4871-BF37-9CA7C3684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A647CC57-B2FC-4BEF-9B39-C2477BA5B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782DD56D-3C79-40A8-8E28-04FE6DFFAD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45059E6D-19D3-41C2-BB16-C73480779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E4D572B-664D-4542-8A12-CF0B95183D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BB12C44-3827-4DB9-B4AB-BACBDE521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2A899C07-C1B0-487B-A880-A6B16B162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18690B7C-EA8D-4573-95B3-ACDFA578E4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B26649D7-1E21-4EEF-BB2B-924876987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26DF2C6C-F058-4307-9405-042F22509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861FB7B4-9F26-475B-9EDA-B781597451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57AE6A38-DE53-4960-A5C3-996E856568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510782C3-C64C-4AC2-9C40-AD5FA8895F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5C09AAD9-5257-45E2-8A87-C8ED37364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B3F22017-2BC6-43A4-8162-2883F00A61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8BB8624C-A67A-4094-9C29-C1E1E8F456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F8A25F65-2E02-44DC-A366-EBCFA2A65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F7FD39F2-5B85-4A40-B13E-A80E671376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DAC58C68-8C3D-438F-86C2-255290355E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E7BF8DD2-4687-4848-B770-81218B653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43BEAD07-7CDC-4242-8050-D7D88BBA78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856A225C-6EF9-483B-B4CF-F15D12878C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E7F7C344-808C-42CE-8230-3A1BDF0F0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1806290F-9850-44F8-B456-ED073B7C00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DF876519-4FF6-4F4A-861F-F33DB857F1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49956B3F-CF3D-4A52-B5BA-5896B5712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724CEC43-ED67-4EAC-8B7A-BE3FD2A6A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D85EE3D7-216D-4039-8334-4B0531478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36388A7-7AED-4D71-9FEA-1B43FE512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519EA68F-9CC2-4F56-AC37-12A5F393D5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5EF1164B-2ECA-476D-B653-A19FA12E9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BCE23C4-36D5-4F6C-8589-95764F75B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30DA8B09-675E-4854-B62C-10F09EE3F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6B32D031-F78A-4CFA-ADF6-29FED63C8F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159D8CD5-3862-4CB4-BF9D-709B24809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39EAD521-FC92-44A1-92E1-31082D180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12595C89-0AD3-4EE6-801D-DED41B213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32B330E2-3005-4886-B0D5-8BD06B862E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9B29A143-3056-4B83-95BC-FA91A7E26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99370210-AF56-4228-86DF-CAEE92DD0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D81B4552-20C5-4341-8E83-6F28D5BFA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191FF48B-B88C-48A3-9EAF-F08559ACA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D9CF4AFA-E8A6-4D80-B3FE-6BB12F9707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743F21A2-C9D3-4EB8-B934-71FF7927CE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8C3D781B-ED50-4172-A3E2-97A3B1418A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8A7FC2FB-4704-479D-892B-60EB2C16E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CEA98483-97DA-47D8-939D-6649B4C97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31807815-F3A1-4CE9-92F0-90102A3AC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FACBDF90-6328-4378-8C7F-9292DC62A3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C026DEED-0334-4B2D-9834-95F98AC98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3356A4D5-BA61-4476-A4C6-BFE7D52836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3DE46D41-97F4-45DA-9884-A9D86E727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5F4519ED-A735-4E03-A5F3-CB9B775F3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3580EB5B-6FD1-447C-8403-EB655995B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5BF73FC6-4F16-4B33-B53C-115844D49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C2F8D16A-8B6F-4569-AEAD-E9A6E5DAD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42C4B289-8FAB-4F3C-8426-603A7F7232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4F951FC8-1628-4982-B3A2-ADA7AEA0C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B3382F9-7A94-44D8-AC55-854F9C9CA3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A569B362-751C-4A3F-A6C8-C7C1F105F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96B871B0-D74B-4929-B4CB-ACF09D8BE2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80E09B1F-CF58-40A0-9938-52AE3C1DF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7B9230DB-644D-4945-8AEF-CFA8A54707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535DFE8D-45DC-4A4C-A9EE-FCDA1BC8B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B5F141C1-2AFC-44CA-8E87-4C6324910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DB597F2B-C821-4964-8036-BB400228E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F2C0AC40-44F1-4A9A-A31A-35F84B064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561909FD-D48D-42E0-8A4A-18A37A926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EFA340D5-25BD-44A0-9DF5-840F15AD5D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1AA58F9-E049-4708-A661-91A3C1785B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994BCAFE-9755-4600-B430-F1179B8AE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E1BD74CC-EE70-46FA-A8A8-15212FFC5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84FF18F4-F4BC-4B07-84A4-F3C27FC1A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B15E7F9F-F906-48CD-8DAD-7F0AD9F55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9006A175-C591-4A9A-8FB0-50A1E9233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A2135E5B-CCA2-415E-B9F0-EC9B99F170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20AFBFD4-9D02-4002-99A3-3254694238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F1202D9D-2C03-46AB-94F6-17227A2D2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E7030ADE-84B2-4554-9AC3-A5DE36763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E3297058-D06A-460C-B705-7A09D6629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5BABE973-0209-4C45-A6AC-88426B6A5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A656831A-D367-4D86-9D5F-01D8AA87B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6BD98EEF-0DCD-4E2C-A67A-8E94324F1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182E6223-C29F-403F-9BE2-3D5B4E4D9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8BB34CEE-0721-4788-BC1D-1D7B79F366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913F3EBA-41E6-4C74-965F-A48DEED94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3CCEE5E5-8983-4422-BA38-C464284A87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BDCF4E3-567C-44E6-B46A-8CE01E5B3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A55DEC8A-0D0E-4F8C-89E0-C8F51669DB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79AB2AC4-FDB5-4EA5-BD19-5FB75D567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9B754458-41D0-4356-9AFD-1EA7A8EF7A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A125F975-0593-4DAF-8ADB-17625733E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A0B4E709-5185-4921-9EA4-78AD3A1636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D33C5215-ECD9-498B-8804-5258F21408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7C600562-FB75-4E7C-A9F9-72833B7DBD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36C4F8CC-196D-438D-A128-D0F0EB193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FB492B6D-30E0-4146-AC0C-81AC73157E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8B4A1EC5-7F25-41ED-ACEE-BF310CD44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49D2CD5D-D2F1-4CB9-8F58-0CA690A2F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23C7515C-5DB5-4C37-9AB7-E48A0B8CB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93C3EA98-8617-457D-9701-0306C1DD1F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9C533414-60A2-4C22-8E54-88EB10DD3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3F2D4B1D-DCD9-45CE-B2E1-F6658E8FEB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5B4361D8-3699-4E47-81C5-167588FE6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AF29F988-D272-4EBE-A4DC-75B57FE2A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A456138D-BF71-4CE5-993C-ED886FE129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EB9047C6-6EE7-4A04-9B23-BB213E7BD1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BDF36EDD-A53F-424D-96D4-D260FF364C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8E721F7E-1350-4898-A61D-D74B2BD14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4046DF53-228B-4BC0-935B-DAF304497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CCE55371-2C31-445F-9111-834619D9D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8F17546F-5978-4BFF-A2CB-44382678F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E1457E66-F11E-41D9-8B52-8CE43090C4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878662E6-9A99-4ACF-B852-D2E43CA20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81BFC953-E983-40AC-9ECB-746F5EBA1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30A74B07-3538-4D6B-A1A5-DAD1A7CE3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BF0FACC5-1E90-49F8-9954-1B1BA3B2A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635CF5EA-BF57-4BB4-A3A8-2E03FD229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B90C6E14-CCA6-428D-9BE6-C48D8F533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830957B0-E44A-4767-95FF-F09CF3E276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171D2AD0-E568-4F56-8095-F3D0CFDD42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99CCB731-1430-48DE-AB05-55ABCE4AB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7F233601-A0C4-49F9-B5E3-0142D6CF6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EA685212-ABEB-41B6-ABE3-6F16904906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B96606B7-0515-4854-B094-0B8D9CB87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ACD2A8CC-8BF8-4805-8524-694D9DCD4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6370CDCE-EBFE-45F8-870B-55A86584E3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C8BB37B9-FF6C-414E-A1AD-3D5199A0B2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7BE45358-1621-49E9-B0F8-17F9C6FEC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A904A9DF-C4C9-4B06-9F12-CAA32F0B8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35D66BB6-6FC8-42DE-A159-30DD471FD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774A09D5-9A03-44D6-925F-223AE1A76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DC6C51A0-3BB2-40D0-BB0B-4655815798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2B96FAEB-6620-4044-92F0-11B267BAB8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A88FDF54-CD59-4F8B-9A22-410406F93B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98063618-2B26-4359-B6D7-4D536F62D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1D042846-1699-4349-A05A-CDA1C3AB82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BC8E5BC8-BFB0-4B9E-9312-8A73553090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212BA16B-AAEF-4819-AD47-2D3EC4BD98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152EDF5-FB61-40E8-8768-3B8CF5BAC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1B80FE61-CDCD-45C9-A3E0-39F73B3388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5B45D7C-0D0C-43CA-ABB9-2F93CEE127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B3FEB481-4E61-4E68-AD4A-365C488C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6D9A25AC-84FA-4610-82CE-F2CB209B8C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490D3DB0-3FBA-41F2-9D07-BC75EFF152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D78EE8E4-1BBC-4BA6-B219-B4CAFB1339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343D6B37-553D-4028-A0A5-A592B78EF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5F7733F4-A69A-4C28-BF23-7A9B35607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D03713F1-F793-41D1-A397-213C7F49DB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B4C9F95A-75F8-45CD-B89A-12CD2C161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43A7FB1A-BE11-4642-A4D2-DD6211823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C38254C5-57F4-4D5B-8807-31628033F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CFAD8970-AE84-4C02-9799-10857F446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2BE66776-9A2E-48AE-B9A6-3B29E46CE9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A4B2616-BBCF-47DA-A1DF-F4269469A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A019AB5F-1468-43FA-A751-37478F71F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75C41448-B652-4ABF-9881-E2C1061C1B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28440A01-8369-4DD0-9E94-06D2A376E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3ABA5DAD-F93B-4163-9BD4-C684C31D1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FB9A341A-91B2-4ABC-9114-95F06CC1B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68446EAE-7863-48DF-8A4B-22BC52C18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28BD9042-2AF5-4F6D-A99A-5ADF2E4A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FAB1DC5E-E04E-4A67-81F8-C21BE6318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AA6ABD3D-2392-4648-AA1F-4AE4A9F3B3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B2D5EC22-1D2D-45A4-B57C-B3D8D7DD97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899EC1FC-C828-423F-8701-13227AC18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F0079A17-2BF3-4772-A8A4-71E8A590B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2005C52D-5D07-4D23-B033-33B91F8CD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40BD0AD0-9F96-4C5B-B5B8-6A8BFBDDD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633AEF78-6B74-40B2-9118-12B6EDEF3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7C7C8FC0-F543-47CB-84D3-DDC092E79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368ABEEA-BE32-498E-B2E7-510351422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609390AC-21C6-417E-91C6-E9D3025EF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3BEEEC13-D85E-40C2-A333-A8496838E1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5C140C9C-E7D9-498C-8311-930C9F42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7687A3AA-7448-4B2C-9066-D90314EEB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DDFB36AA-2628-493D-90B9-C496965747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5DFBD6B0-559D-4C38-830D-B3235ED36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1C2AAC43-7E44-472C-814A-09C5C7F25B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326672AD-0097-4424-BE7D-9B876F975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5663C4A3-8F36-4658-9041-B2B73749C7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BBF2DA10-E1C2-40A7-BA28-7BBDE0E4ED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64714932-D96E-4136-B9A1-73376E92C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20E96277-B47F-4B45-BEF2-3F327FB01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DA6B04A2-E636-42C3-8550-C1693C4EDE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9114BDA7-0E74-495D-9411-D5C9D8A0E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BD6587E2-D39E-4CD4-BF0B-BE1D5184D3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AAF4BEEF-E460-43DF-895E-4049AA00A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DB8B9171-7402-4A0C-BC32-BD08F9CE15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9D874A62-96F2-402C-9E36-CC20D1722C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42EF0722-75C2-46E2-99BD-452845FE2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9F1D7A8E-D6F3-40CA-AB16-72E3B38B2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5110CF83-E397-4AA2-A163-BFCA3DED8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93207363-75AA-4684-B64B-79FC4A0AA0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8ADB7B6D-D94F-4F72-AEC3-14AF59CBF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A68D9921-B003-4DF6-98EF-6A60ED3148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6A5FDB89-043A-4D47-8672-82115B9702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51ED8226-7891-47D8-A19A-3E1703A3F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6F9A1422-5799-4CC1-A2A8-959FBD59E8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E0FE6559-094D-4CFA-82A5-EB69F6BBA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BBCBD7CD-A02D-4AF1-9C36-0556878DB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A2EB75BD-0043-4054-A065-D97BA23F6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DCC66D42-E5A8-4AAE-B411-A4875871A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59630734-B9C0-423A-80B9-DB9B51A9B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FC6D7583-85B0-4DB8-8246-310992722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7B12B9F2-D05F-4C74-99B6-5DAAA1118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7D3367FC-2881-4669-8805-E7AD36F93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2E3E1500-91C2-482D-9916-DA0D0F82D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BF0FCF9F-DD43-4F6E-B2C3-A3B6237A0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8CC63D75-104C-4E81-A863-2566AC365C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AAD95DAE-9109-4212-8DAD-ADE2C1D5F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71AC4B49-F219-43CB-A61A-9D06E8143D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B839C667-4644-40FF-89CD-FEAA44880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A7262F0A-FCDA-4A18-89E8-DA7F8667AB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81BC5EFB-D473-499E-A76F-6D6ED0FADD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D3017323-3FB6-4469-A645-F96C1232F2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8DE110FD-FB98-448D-9876-6AC63A20B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DD95F198-E867-47CA-B916-1393C8EA35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64B359AE-C2AC-44BC-B610-52DC6A7D8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5C8205FA-AE40-4231-8E08-05BD7C275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75606ED4-8FCC-4C17-86EB-12071C52E5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58DB4F25-DE7B-41CF-931A-CF1960FD4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8FC2B84A-3453-4EB7-A1FA-736240A60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A4F448F3-3E61-4056-AE16-C1619CB03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83D38129-D1B2-48C2-9BF0-3FBF3F8EE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67C652DA-2EC8-48F0-B217-08FE0F5E4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D603E283-53E1-4AEB-89E5-CE14785421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A63F4DFC-4C7D-4CA8-AE79-06315411E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21CE8EF7-B101-493A-8823-88583F290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91F7B8E9-39DC-4F97-9CB9-B4F0AF759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2C479A7-CA3A-4554-967B-4BC232DDFB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2691E9E1-8667-4EEF-A789-B6D71A6D9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9D2A3357-304A-4D4C-B63F-866ED6D2DD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9586E49D-8886-44A4-B5D1-8C8A2DB7E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71005DAD-CEAD-407A-9C74-D3C6170A1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5B58EB1D-249B-4347-BBB4-82A9BCAF6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1CC67708-0F21-4BD5-A281-E710C09A7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6511971A-6838-404B-8E0C-BFF15A2A8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9D9B5473-F671-4256-8417-ABE12BD6FF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BD6E5097-343D-45C1-B86D-37C5F20003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D0A3B951-4E89-4692-9AB2-923D80731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3AD92BD-B92B-41AB-A59A-96F8074B6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D303BEF6-50BB-4A0B-B73B-9FD155129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7B474BD1-7CEE-435E-9DE6-0B3A146543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F8BE575F-027D-4113-B07D-4558FAE7B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BBFACBF3-1192-4D86-BFD1-367C4E44A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39FBBF16-67E7-48A0-95A4-FE72F04A54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610E312F-D338-4851-BD76-7DD7755C2A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FC79F3BD-FE10-44DF-8E00-A31515C33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97861C57-621C-4EB9-B810-9458CA80CD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3A7CFC9D-A2A8-45E4-86FE-8DA6636B2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CB55B747-E387-44B4-96F6-C3F606D3B4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BC80803-007C-4E33-8B6A-6E6AD6AD3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D22828C7-4647-4FBA-9644-6D1B38177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A103BBFC-27BC-47F7-A4E6-5D7FB6ABF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856B6F47-B962-4AFF-BD13-8B7F8E9D5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4279CCB4-5B5D-4611-BFD4-254689C335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C15ED041-6E7F-4192-A0E6-16AA86BD89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1FFF65B3-4576-4B35-A3D0-FE142AAB87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497CD1DA-B6A3-440E-921E-601D2A50E5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6FB0C7F7-3CB2-4DE3-8F41-C125A57C7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3D238C97-8E25-42FA-8B96-6415A2C907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5934DCC6-CFB6-472F-AA29-3023F54BB4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D16802E4-C727-4E2A-8908-53DCEE3F4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DB84A178-6575-4A7B-8DC1-B7A6F3BD25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E3367D40-A066-42D0-A931-4E7FE9014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1B36599F-81FF-45CC-AC40-26826C4AA2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3BA2FA53-31DF-4066-B964-B991C2B76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E1DC3F98-5868-4E7D-B354-8DF132608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36F867E-234F-4FAF-9962-8843DEBF5C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3A94BD79-8EED-4795-8EEE-0DC0E06FAD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762BCF62-24CB-4875-BD5B-D735A17F7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1D3F0F54-B86C-4EC8-B4E1-2B022B5D0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C047D8B6-7EE4-4820-8D16-22741635D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6577478E-40BA-4830-AB52-E2936EF43A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37DC25C3-F7CD-455C-94C2-DC96C0861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A3730B92-EFF0-4894-9D73-F9E47D8DBD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F07C4506-E157-462B-9879-A806A26B6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D22B84FE-5E2C-4378-82E8-82D88045F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CAF0F7C1-9A5E-4586-8EFE-754D4DEE0F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D546ED9A-3CB6-4D16-A2AA-165AB14F2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BA1BE8A7-627F-4384-91BD-FA57BCEB9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9CAD23B7-2193-4EEA-912A-08FEF763E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E5DB5E74-3F6E-4B65-84CD-DAF4974431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45ADEF0F-5EC4-4831-A261-D49BA9C879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A499DD13-FB94-4419-A9BB-E3321C1E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8B185E23-7C68-4061-9252-91B81026F0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6AABE27F-0FAA-43EB-BA63-19F2065E1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D5EAD62C-CADF-48B1-9C45-36201BEDC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4A3D16C0-8B80-491E-8611-9E34B352B1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2E2D012F-FB5D-42DC-AEDE-4E06D671BA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3BFA9DED-3488-4BD2-B442-D2D4C1A84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C073ADF0-44B1-4323-B2B0-E328CBAF1E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2EF039E1-292D-4AD2-864A-1DECE487C5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D0303F1E-440F-4182-B582-B6AB018FAB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AB8DC72-3DF7-44E0-A527-CA835AC88A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C25F7220-E12A-46A7-BFFD-90E160939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41E10874-E7A2-4DD3-9463-D6DAF48E0E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47080D7C-B7B7-4F10-9486-91F9B29A34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6B42AFB5-EB33-49E2-97AB-710D96795F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EA8763F7-96BE-4104-B940-FCEA4E9AA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BF489F46-620C-47B4-A8B6-BC6BF0AE5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CE7FF453-5D7A-44CF-8C8A-DCDEA96642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DA634561-6AB3-466F-8873-24C3FB5114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CB9CE379-89DE-40EA-815C-46D36BF95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C9B7E40C-6419-4742-9B59-21C1E3A0A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C769FB8D-71A9-4A4A-97EF-52D67BCE56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BF02D1F9-65F3-4B37-8334-4B4220C6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5FCA617F-6637-453D-992C-E99F6C47CF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8CAAE056-3DAF-47CD-A2E8-21B6CB7E6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DFAECE26-FC30-494C-9C7D-A6842FB2F6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539D14B-98E0-4A30-B3A3-75C795A015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FF7A5EDB-7012-4776-B9C9-6A25835A9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4EEC2F24-EAE4-4CCB-815D-E32C27A27B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5F3E4684-3B50-4CE4-9BC0-BD5C26949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EC03F5B0-7176-4206-AFC1-AB71BCD2F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73E397EC-4EA5-4157-B2C4-82D4D351A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B13A4303-7315-495C-968C-8D8F5093C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99F32067-A0F9-42B5-A2A0-C5614B777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7E00F098-D257-4584-AF4D-6727780C79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3AD2500B-F837-4FEC-B51C-20D0C77846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420D3E27-6EC6-4479-8C12-B3E3B7075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52791940-FD73-4F4F-9E87-BEE023256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155C1B70-1173-40D4-B1FE-7C4AD15D7A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C17EC0FC-5232-40AB-853D-F6B11BE487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44F270E7-3249-4E12-8A7D-6B0EFB619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F39FB36D-8A88-4905-8AE0-4A32C40C8A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44330235-BE3A-4619-A396-A8D1D0DB0A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16B06599-3E39-4030-9654-6180FDAF1F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7F7ED868-4A74-49EC-8EB5-97AEC4A1EA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29022E10-FDF9-4A4A-B93E-CEB8E60FCA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EB12EEAA-DA06-4493-A34C-C664F27BF5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6D3A7716-6947-460C-926C-B223C12B39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89152641-BC84-408E-926F-634C9A0A4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ECCBE82B-790B-490F-81D5-4166C6CFE0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7E86BF54-6B38-4A30-BCFE-224EB735BB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130B85E7-EAD8-4659-AFDF-0AEF7A338B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B047E75C-0B08-4E2B-A338-1E2715F60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42166AC9-CF26-4041-A657-5D6A185D8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D4A1AF41-D745-4348-B49A-F8A204827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368D1FD4-B691-4C67-A751-83E48D845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B15314EC-F53B-48B7-B7A1-893E885A0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739D6CA9-4820-4F18-9144-B01876CC2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8E98CB6C-8492-40D8-91AC-23BC0D3D1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74C0DCEF-B37E-4F0C-948D-8E10C3E86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CF247FED-EC54-4727-9E5D-747C94ECD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8590CFAB-16E5-42F7-8F38-671A486E0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5048BF37-40EE-4FCC-8307-4BCEEFCF0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1817E30B-BB95-4CA5-84B6-CC22118B38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E5305119-3420-4A62-B50E-BD6CE4300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588A85DF-0E99-488C-B279-64ABD1E540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9EAA076B-CE75-4CEF-900A-873B430558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7E3CA5B2-5893-481E-977C-3A01334721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B786D229-D309-4F4E-A27B-B378BD3D7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BCEF8C8B-2446-4947-BDAB-AB2069095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59907057-C106-401B-BC7A-4AA098F6B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78419AD2-EEEC-4A22-A785-93A6BA34CF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2911E2D1-B50E-4F38-9655-4D9D2969C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F9FC3631-4032-43F8-85A1-8C458C10E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DE354F56-604D-4785-A3D1-BA54A44F9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ADD4E3F4-B42C-448B-B9A8-00FD239C4D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45051E57-2F12-415F-930B-6EB3F2F1F1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9318DEAB-E973-4E99-93A3-CB1B6A385D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64F62658-2B4D-4357-AA62-4905E508F0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76517A87-82D3-44B0-A241-95804F1EF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8DBD226C-B2DF-4128-9FDA-DCCDBF1D5A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A77C0342-C967-4121-A319-7075CF5429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A9B86E7F-0385-4B91-911A-0CAC46D9F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A41317BE-6ACD-4991-91E6-1A26AC08F3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BBF5B33A-CF74-4E85-BAC9-4714301BD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5BFBD290-D839-4E1B-87FB-CDD818942A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4117D8F-A396-4537-A52E-1E44AB59A5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14700A95-777D-49A1-AE19-9B0815255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AB2B451-DC8D-4857-A201-6A296B1F3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9AE51B9E-0220-40B1-8F9D-B055DEE66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FA862E0B-9091-4410-AABC-446059171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B6020CAA-9DFB-4B1E-92AF-4E6566820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491CDD3-AB7E-4918-9FB2-4161C178C9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FC7CF3E9-35F4-434F-A94C-C31ED7DB88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7AB67B05-DBFC-46DA-B4E0-260822F9A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936C711B-1003-4152-BF2C-BC24D2FA10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7FAE6968-9923-4444-A256-2CA578D3B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9CBBEEC-FBFC-4833-B491-F38C1A8C20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C088C213-94C6-4EF4-AE56-4A2BBFAD8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DBB13119-0508-455A-875A-2932B932B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1B00F5A8-9378-4FC6-BD6C-03177B8D3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16A3B1EC-904E-40E3-9D27-BE27FA9A42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72BAF741-2531-4BCB-9E67-B8168EBD2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A0AE48F0-7B10-4C5A-BAB9-A6947A2E8E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249B3011-9812-4BA0-9D78-F1DD22ACE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B3DA07BA-A4A3-4C91-AB6F-C391FDBC4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3FAB63AB-4EC0-400E-A3C1-44B7D3AE6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2C6BF91D-305A-4507-9CF9-B49B8D8979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76FC3732-DEF6-4235-8E15-822EFFBEAD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F2091627-FF5A-469B-A004-EDC75EA5B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CF1E6D00-5A56-4769-8368-03C09C8F43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75FED8AC-A9E7-4AE7-A67A-28FC34F71B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6FE381FE-28FB-4759-ACC2-25E05B954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F6F6551-E342-4774-A578-C94B66F67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3053F9B3-74E9-48FC-9AE6-1E19A51815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41CE0AAE-C62B-4783-BA37-2668BFD09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BF73D1EE-341D-4233-B6A9-09432E253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98C26F5F-410C-4748-AA62-D31269D9D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1ACBB150-A20F-4C46-882B-6E1A5FD39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DB121212-FC46-406C-9A70-8D7FEE220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FEABCCE9-1F68-4B89-995C-DACC150D2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DCC1934-3A41-46A5-A7B0-6AD81163F0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ADD36EDB-1B80-4EAB-A790-C3931A4E5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DE94C24-0F43-4411-AAC6-AC3CDEEAF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AF6E0F00-0D71-4D0A-98ED-3DDD815BA2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1114A15C-0BF4-4B3E-A850-E5BAA82293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83A1632-F648-42B2-A38C-E45106D1C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272D1715-58C4-4253-A911-C1628EA66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6E2B0923-AB4E-4D16-864A-52047E0B0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5B2BC43C-8AB8-4FB8-91DA-4D9C125A45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1E4E02CC-03D9-4B63-84A9-0E7E7980DD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81BB7AAC-A0E2-48C9-83B0-108C17F2F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DCE73385-2A7A-4028-8ED5-068EA2F8AA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5B9B4AA6-70B1-4591-A01C-F9038FE788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D664BE77-9326-4A95-9CC1-2EB2DD9C8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E7D557A6-F2BF-4C34-A5F1-996F3F29FD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8328CCE2-B5E2-49B7-8C14-BF3BDFBCD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A79D78C6-AE8A-4CD2-8210-946BD34F72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BE8A650C-4D27-4D31-A3E4-C1955AA264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F23F153B-07E2-4927-AF38-D5C2619A4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76D8F925-6042-4B00-B448-F6AEE85930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BA09AEBE-B8A5-4ACD-BF4C-7C8E4FCAF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D1FB70B3-19C0-41D1-AD39-34D5D42E94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63F6F176-8DDF-4EA6-9B7C-20FC37548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7B73208-AA89-4D07-A696-4981FA01E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F95D5130-6336-4454-A5FC-31FC52686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17C8F1F5-5559-4540-A983-FD469308A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567CD043-2426-4BEA-B5F5-40C6A8F05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99F68E9E-364D-4131-8909-3FF64F86C3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33522E9F-A569-45B2-865D-2833FE1C6D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B6DA589B-FDB9-4074-9D76-C9BA786E2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43FC494D-120D-4F2E-BAA5-6D22EC452B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841B7CAF-DA68-421F-AC31-0C9519A57D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C2F52248-EE42-4ED3-8143-8EBF2B023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797BB876-5395-4267-85AC-AD52860A54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272E6722-6067-4B5C-94F3-B29077C818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353106E9-6F13-4401-82BF-B90D91A6D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EC28D5E9-BB98-448D-9FF1-93A3CD279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C0A7F3FB-D148-4542-A5BF-C48AA48C4D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D9940ED5-BD3C-4DB4-88CC-5DA2E2B7A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7BCDFAD6-0497-4CBB-9EB3-5464FFA9D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81638556-EFF6-4F3D-8EA1-C7B8BD3BC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91A6DAF1-972D-4FD9-BB2C-6C8F49193B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34989490-94AF-4A6D-AFD5-E5589BB4EA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2B554C9E-4DED-4A56-8E4B-FB722B21F0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6DC36391-6651-492F-B812-ADFEBD91E9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33E27E7E-092A-4F6C-A0CD-2AB2B7910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7E7ABD2A-60ED-4D32-A589-FB80CFC4E8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A87A0DC8-902B-47F0-A6A3-9BC05723F2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78F9A546-B32F-4BDD-ACC4-F274504EB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A24384E2-6D68-4AD8-BAAD-BE697CF32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D727BA78-817E-4D96-905D-85B88F737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D3DF4417-BC3B-4AB8-A0CB-9B20972C8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6F3402FE-F2D7-4E85-B1A3-B7185328F8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788922C5-5123-43DB-8CDD-C8579CD25F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93473D8E-79C1-4842-9025-47C10D8A4A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C4A145F3-0782-40C0-9070-0F917C7BB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23062A7B-ADAE-4705-8F8B-25467CF9D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46517291-679F-4D31-B0B4-6C0C033D7F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780902BC-1BEE-4307-9B4B-60F6FA4B8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48FFCEC5-7880-4C14-AD2F-F98EF1255E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F6C498CF-1441-4D8C-96BE-F1A74F658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4F9CFEDC-A1D0-41CA-900E-3F907EFA8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29B5BB86-570D-4588-B587-E3E210E51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E040BFFD-B553-426E-8338-2B2DE9323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3AE465B8-F7FB-490F-B0E2-31708E8AF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9E2F58B5-CB51-4136-BFE2-232A0B2FD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601E45EB-0B55-4D0D-9A5C-0DD7B64F3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8D144962-8B27-4B49-BB0D-7B88F62D5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43C1A2AF-053D-4AC9-8669-DDB6B57FE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74F153B0-6302-42B9-BE56-19548F95E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2F520E34-F0FE-4D64-9DF1-B126F4E2A3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3EE79F73-D984-42A0-B2F1-CF9309C4F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87C091FA-B66C-4404-8761-58744F66A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19B469D1-DC05-46D1-B039-8CD2EE607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F5E737A3-EA53-41D9-BC4D-DEA4A5562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963DC271-F3B8-4AE7-8BF4-168998BCDB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742AAC4-8D5A-4F9E-832B-BCB522B552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5A8766AB-55E2-4A88-8071-B33B8725B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419306D4-EB5B-4B1F-9630-9AB8143861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A9ACCC0C-96A2-46B2-9A6E-DA5275820B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B536C538-D469-47FD-8131-6750760C23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4D1C816A-E732-489D-A022-A6541F8F6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6660DAE9-FFC6-4E3D-8215-5D9C2C7D4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D796244C-F89E-4B0D-B8BB-5164E7D3C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DEF21513-3924-4071-88A9-5B3206B03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2BAEAFD4-7FA1-4859-B36A-04D35BA2A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936EA157-26F3-4B29-B036-53D6FE90C3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AB34ECF8-C105-4B30-8436-86AB3A489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CE9D0FDD-7E1D-4CD6-AF8D-73A8E62F06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1020ABF7-F704-417B-8A36-7F37E1982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B5C4BF4-69FE-410E-BD65-95CE8D193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B8D81FEF-1DE4-42EF-8BE3-1EE567DED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346CDC5-F377-4188-913E-DA86C1408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5BB72DD6-43C5-4E32-8DA2-81942B16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CCD9CEC1-EFE6-43E5-B33D-C2CA8F389C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FF65B789-D069-4B57-87FA-3ABC2B2A88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607D3557-E625-4553-B7AC-236EFBC1E6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7055759-9ACA-4DAD-A638-F1509CD0E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E8D7E89E-7933-4D03-9B02-99D2AC37A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A1CE6356-0DE4-45B2-9F65-49E0FEB7D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38A26426-9898-4988-8FC8-FFB4735AC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2AF9841C-AE68-4E87-B764-21F9E7B1B6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5B8C9829-AC21-49EA-A37F-BAD3C5BAE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ADED346B-E761-4DAF-BC1A-8EE8DDF6C0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FBD8C497-5C84-41F0-8F94-6BF039741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C59BB96C-B547-4273-A988-E3D55B95C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87F11CE8-0536-46E2-8304-3636B357AD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88B8C9E6-1CC2-4DEA-A8A1-1F1ACCB20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CEC76A1-8317-4992-9D03-4C0A74CD1A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D732CBA5-36C9-41CD-8DBD-55E0355A5E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464DCF93-8250-49E1-A352-BF72C7C67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B1B59029-785C-4F19-A6E5-C91FCB656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8372E315-E480-4B4F-8C63-2499E7526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D2DDD16C-A4D7-4902-89B3-356B0FAD3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292C985A-F493-4E1B-98FD-A371C452D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86CDD4E-5D01-4F65-823B-F068D5166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5B0DF9D5-5E6E-4E9E-B9F4-146EC683A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B7B99D30-ECB2-4570-8B45-DB53145F2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1188A3B0-29CD-4127-AA78-4A9191CBAC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34709945-1433-477A-98FF-0E5E7C4BF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F0F7E1DE-AF69-4E37-9405-54CBBDF160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1BBD58DD-DDCB-4936-AAC8-E3A281207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2832124D-9F5E-463E-A460-A6B375132B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D5FA1482-E0A5-4578-AF47-404FF562C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5DFEEDF5-A65D-44B7-AA2C-077831BD86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F6F9E81-7A22-4638-A0E0-1308C6CD8C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8149FDFC-577F-41BC-B5DA-17D9D91D50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C17C31A7-04FC-403A-A365-A3AA622D49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322B0855-1718-4787-A521-F0C6FF8AA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C4607B5D-91E6-42CD-910F-3986C52CD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10E9896C-B43D-4BF2-905D-472D025C4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F86F2635-9F36-4EF8-BF86-877D91752E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54BF0B12-5E59-4CBD-B835-ED64E4B4F9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A32C0CB4-3870-4D99-8CAC-A6A4FD232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413E75C4-9E44-48FA-97D4-D77DAA7D1B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6F346203-E0CF-43B6-B83F-81DF60555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5FD32A19-57CE-4ACE-B1A7-ACD621C57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807179FB-E53C-4301-AB7E-547991CB4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9B13057D-E6EF-4F69-B6DD-C796A564A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6DC07ABE-76EC-4311-AE6B-6F7083607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677B3017-D29D-493A-8271-DB4B7FF34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93C63CD3-EE81-466C-8F81-36B8C5C2E3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7C2C2226-78C5-4D39-ADEF-404685BDD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89690E03-AB92-41BB-899A-2B3ACE7EEE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62433877-31CF-479C-B864-1FE9D717AB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856D026B-74FD-453A-99DA-9B161FA8A4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4D16AF2F-4B38-4B80-90FC-4BFD37CE5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E2A7AE5F-77C7-40B9-972E-4E702FE5F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D569DB07-A76F-40E3-8485-519B14619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4B4FDBAB-BB5C-459D-B899-33D595743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EC20A181-5F0B-4857-9722-623C98D78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BD81E673-1CD4-438F-B6A9-FFC90CAFD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F7026D85-0748-4088-9144-F0DB12627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C6E665E6-E3AE-4367-9125-35B67941BC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3E411B59-D01B-426F-A7C9-FFC1DE029A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2F09B546-4C48-4D60-9FCE-7F24396C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A427E480-1DB0-4F88-A4A6-5D71F841D2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1C4FB016-9662-489E-B695-E0BA22E0F2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7ACCC0B2-A5EE-47EB-8BCE-15F705B5ED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79D786D9-F673-4158-AD6F-5153D67C38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807E936-71F7-4361-84A9-327D9539E1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45A83B93-5785-4AF8-B60E-33031349B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99F2F345-1DFC-4079-8E65-2BC43008D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56ABF212-E491-4815-8441-C45B9DCB5B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77EC0ADF-A5FF-436F-AEA7-26B1A663B8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F895357C-A04C-4ACF-B91B-A6276242E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60D2CD2D-AAEB-4008-A881-72BF0032A5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12D11712-7C80-4F05-BFFE-55494BCA30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BD938EE8-A81E-48DD-97EA-E4F3D2AB9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B3C4D0-A564-4F77-B8D7-94D9A121B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E39DC9B8-8D31-4CC8-9B26-384554D88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8FBA3382-88AE-47C9-9E80-C221303E5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FA61A4B0-E916-492D-8AC2-6FC7274046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2E756C1B-743D-42EE-84D2-E00066816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805F1EF0-89C8-45C2-B7EC-84E8FBFC46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17B41815-2096-4901-AE5C-203F40163E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5A3F46F7-F036-49C1-AE10-CBDBD31A1F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EF2D6691-AA34-48E1-8B6E-3217E340F2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690010EF-616D-4212-8B03-C2DB53DAE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9D1A682A-6741-4732-A712-A90DEB858C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3F32CE86-DCE8-49B7-812E-1D52D194F8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783723C4-9818-4283-A88E-3E09F13CF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4115C140-2BC1-4C0B-97A7-CBCBB1D28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8FB19EA2-3922-4283-9EAE-7740CCFED9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A04A1D13-2D52-4195-897F-01446F190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5ACF5F1F-0C66-4B84-A91A-62121B944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B0222A02-9387-4C46-80AF-7143439DA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D3F0A894-89C7-40DE-AF28-6B18619714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115CA9FE-F8A5-4A9C-AE17-E26ADBF64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490DDCA2-538C-4199-BA65-D3CB947B9D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E399EAF4-2B94-4DF2-8D83-1A2050E82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7D1DCE4D-99EC-48B9-BE81-376ECF269F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E83B68B2-E514-457F-AA10-98EA1614B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2CD4E346-1374-4BBA-8090-9564F1205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41034AC0-ED33-4E58-835F-E78F40F41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2A7B3347-7EC9-4742-99FD-62BC8E3F1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325BB612-6F46-4926-B4E3-51CE68F2C5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9330B949-E6AB-480F-B8BB-1CCDBD09F4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59A5174-63DA-47B1-ABA6-FD32749641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D86D87E2-AF6F-425A-87E2-F6A020E6E5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21D2A0C-5C7A-4C08-91C3-851AC84802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6C3D9B74-B2AB-47F3-AED0-0EDE9454C8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18C63392-6997-4D1A-85F4-F7CE746BF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8B00DE71-ABD2-4704-AA58-23C29B854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DFDB8076-A621-427D-92F3-5E10468F4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D849A8F7-3E0E-406D-9A00-8F835E12A7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8FC3401B-DB53-4069-A208-AA2338DC6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85800B7C-DAA8-4038-9DA9-57DB9C9C4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944EB8CB-34CE-44F7-95D8-85DDEB2E8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E505154F-931D-465A-B586-CB2C781EE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4854B3DD-A45A-4AAC-819A-1A2565DE6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7AFE44C3-1465-4F0D-825B-221E403485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98D064F8-B344-4AC9-995A-91CE7608D5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38EDA54B-E106-48D7-B2DC-BC14A913E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2E6B07C-AC49-4D31-8161-8C260A123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54D44709-BC03-4F50-9407-1F2EDA6313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ACBF0DB2-7369-43DC-ACE7-74BD18CCD3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51360F93-6F29-4BAE-833E-B70CA14C37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6B3F47A8-3BD6-43D7-96DB-320D03B14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456B734D-C1D8-46A3-8CDA-BA8F86366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F94748D0-F095-4CE2-A96C-9C73F882A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261D8486-6019-48A0-B66F-907449BC7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C3DD832B-1A3F-448B-BD92-818939E74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42673140-018E-4DC3-861E-D57485C64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366324ED-82BA-42A7-BC87-348448CB2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47F1963-D6C0-4080-9BE9-687BD7695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2B7B80CA-F8EF-4486-9C9E-A9EA393236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E8AD2843-E3E2-48A0-B72B-E7023BE2C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89EAF077-DD18-4D68-B358-734CF30437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C7876AEA-C398-4D00-9C48-74297AD53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970012FC-74BC-4213-811F-40BF96A00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35E0E888-9465-4658-B91D-F6D2AE4B2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956D7E20-1726-4CB5-A157-B13074A18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AA2616AC-2995-40A0-9D7F-4E4EF1E2D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D54F2CD4-D641-45EC-8176-E3DA31B13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B65A4156-9E06-45FB-9781-023AD7877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9362BA70-E09F-4850-A580-6E37F44EBC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3EA2CB47-16F5-4179-8364-11DA9B36D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E8234E17-0773-427C-955B-88CDF0D8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37EF5DB2-F006-4016-9B10-D2B5826DE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3561A301-9128-4F12-9444-3DE1A83A7A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E63CADB6-27B4-46DE-BF6F-943BCD3BA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EF3CAAC5-606F-4566-9FC6-FC4CFBAFE5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A2763F4B-83B1-4B8F-B896-0215951D2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52D853D0-B8CC-48E3-BCDF-63CF7E50E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90B95823-A7A4-4293-9A29-140155E5B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56B1E251-7108-40E2-A6CB-83DC2ADD9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337963AA-6B8C-438A-9BB9-02577DDD8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9EDF89D6-CEA4-4574-94EF-D0F374EB2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1E3F0411-E836-4EB1-A0A3-6DA3846699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EC0029D6-FB74-4E14-AA1A-B051C7D5F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903AEB69-D580-4E42-BAC4-22C7929A8B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31F6C29B-FC78-4063-BB07-791C326F41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61730BE9-56D6-41CC-84A8-D50634849C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525322F0-E44F-4D25-8C0D-30B6AF654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723A8811-A1B3-4E76-BDA6-9283E8604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DBB0247A-6623-4C91-AD99-AED1E36B1E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6F5B5B2B-24CF-4E45-9317-C6457054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D455318-E598-4877-B072-4EABDD0E0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682C3176-F547-43DE-B3B9-838877437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CDE59C4D-EADC-4D08-97DD-D49215998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93F64EA-AEAA-41EC-87F3-05041C32F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BA91D14F-5728-42F4-8E64-D18073697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7973CCFA-3B82-441F-8D88-24994EAA1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A7F55700-C61E-4489-8D66-D5B57351B9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91D7AD8D-3F7F-4344-B2D7-6F2E4BEAB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27C3F31D-711C-4D6A-A417-8A92A2D1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552728E7-E8F3-4DEC-A351-1930E05C0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B5228A58-3776-4841-A8DF-EE1A74033E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85C834E3-9B4F-435D-A9CD-1601AF10D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6B71794-E8F8-45CE-93F6-18CF46286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FAFF8567-7324-4AC9-9E2E-7441D4A8E0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30A6D3FB-FF15-4E70-A443-DAE77A8F5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CE4B84F2-0448-4320-A8DE-EBC854A34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4B440AB2-A263-4449-A0F7-C964147F14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C8FE0345-AF7A-46A1-BFF0-23FF1E25C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C0264E5E-3FA0-4AF9-A0DC-63309941D3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7B9A94FF-7A08-41F0-8650-1BC9D0CCF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497A152D-A3FF-489D-8CB3-710C8A01E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3976B7F3-1C96-4497-B880-F659F8EFE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EE4A0825-BF0C-4B9A-9A65-16361D0EC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52C586A1-92E9-46CB-B1DB-997C5CF51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619D5E46-C104-4013-B338-D35C5DFEE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BFDF0F07-6E14-4CDE-9881-C25175F714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54844833-BC7E-4CFB-81DF-5C29378D1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E5828690-E79A-457A-8C0A-5AA592F5B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A4E71325-CADD-4ABD-947A-6DC88BA71F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494BE5D0-F986-4725-8E0C-72C9CEB77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F42E5ED8-C6D2-48EC-A766-970034CD71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3F9A98F8-9CED-4370-A232-DA0CCE1B91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63616181-FEF6-41E6-A9DC-A5332875F5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B085B6F6-9DEA-4E62-A533-B20C58E4BB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4B78E198-32AA-440F-9B91-CC8D088F1A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914A9472-AC22-42E8-AE53-D12348418D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52DB754D-810E-49BF-8B5A-94628FF92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EF7B1884-485D-43C1-B067-2FB21DCDB7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2AE83E96-8F11-433E-928B-9E43C537C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FFE231C-C790-499D-91EE-A0EBBB45B9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FE43969F-641E-4F1F-9CC9-D1198D1BB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135CE40C-A860-4434-968D-BF97D8517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1B267F42-D114-4D89-A654-6A193AFE11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C1A6BC55-6A58-4CD9-AA4E-BD627D8C7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CBD6A2DD-797C-46CA-9097-9C6AB7B4F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D75E12C1-69E0-4519-B77E-B8F20BD00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43622DBE-2FC6-421D-A7A2-E3A9365682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863DB2C2-4630-4B68-B63B-776D5ECD26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2E6A671-42D9-4346-B685-F989EA02B0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89DA4394-7494-4831-87C1-287FF25D2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880F92FB-C805-42BB-A0F4-65B977C6EB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B638E6FF-2DB0-4930-823A-304AD5C26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DCC4A4CF-58AC-4502-8519-C5D373292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889B83FC-063A-4482-A91F-04023EDD8A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9554E4C9-E9CD-4868-995B-FECE94E19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FFB3A3DD-5F93-4A6B-9E2B-E9B90256D1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56FF5331-13E8-4E86-9F51-9FEC556BE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14B1DE5-E4EE-455D-BD26-84FD8B47D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6D8842AE-C1C7-40AB-B22D-A31A68D6E9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A52EFA3-2699-4140-85F6-9F281B39E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BBB2B03B-106E-4621-B7BB-1570CF109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D0135F13-A709-42C3-8840-29DD81B539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D2D252C1-B3A2-4086-B26A-0D9A9776B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BF5EB724-5B7A-41A8-AED1-9E282766A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442C736B-1C72-40B9-9086-E499C799D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32D41600-410E-46B9-A4C6-1DEFF7023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76172F86-7D40-436E-91B3-94D92B509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30631ACE-2A48-48BC-8E76-D18D56CE84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4EDBA394-2DC6-4F26-AE43-7351FDCFEC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313BEF4A-5A88-4105-AF29-2F00B4F8E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B1602030-0DE2-4E32-827C-EED503B65C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D26D866C-3F82-4434-BEE8-74B35A1599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2D961B1A-B694-444D-A074-A419A9B76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1977AAC1-245A-4C49-81AD-AFEAD0E6D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7ABD6199-FCBB-4741-8B54-F20E63AE1D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9304BEB4-6664-464D-8A14-E7B367E61F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C435326-4E1C-444A-BC0C-B3285A3A26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7B232D2C-8255-407F-9404-7C4C9AECF3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65E172CB-0891-4465-BC2B-D32936594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D61262BC-F2D1-4EB3-B058-D4631D3A8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435CE733-EFA3-41F8-ACAF-A91A0AD3CA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57B14B9D-5D26-41CD-A345-5EEE4BFD64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9E09D28F-EC2F-48C1-8816-6C39F80C7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34B7CFD-58F1-42A8-BBA2-B28E7ACD9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2E344713-8411-433A-B368-7AD98E6B03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6CA96A89-F084-4D44-9072-CACBE6764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31134BD0-39BC-4A6B-B952-FF7637688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4D5A4D0A-E4A6-43A6-928E-2F4D22BC2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621D84BA-26BE-4A33-8EA2-CF6A384AE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A1C5288A-54ED-4737-8536-D2A1F82F03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FF2B680F-5712-4472-9270-A8979DDA5F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A9D04E33-B733-4B25-99A4-200EF186B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B614AE81-C7AA-4D9A-BA15-CEB5CD234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AC53E646-2379-4401-B10A-5C10F8AA6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FE0A20D5-CA4D-4DA0-9E10-6F65D443B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3A9377BD-2608-4BC7-B3D5-7F7A0BDC7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71ADE19C-F0B1-4196-92B5-CABF414BA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CF24E3A9-E72A-495F-9278-C0DC535B78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24B665B8-F5A9-432F-8392-F187B87E1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CF68DE0A-46E2-4DAA-9D31-8C75CD8B72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3334A40F-AA4C-4877-A65D-D96A6F7D5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1A1ADD45-BCB0-43DC-B1DA-8E4BF3406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FB4062C9-5E2B-43E4-84E9-436186EDD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81F5EAF-D8D6-4A1B-A520-86B229F71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49AB60A-3F29-49B8-B19F-4DD0BB600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D9EB746C-ADC1-41D5-80DB-80CBAE6D1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96662C4E-3AFB-4AD8-85D0-B8068D813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2E9074F5-9285-4F4D-9299-ECE3B9DB9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D6D5FEC0-7FA4-4C24-B7A0-45F05C8B9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19CAD9D7-1147-4E5A-9829-ADF59B83A8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CACBFC18-B0B1-4B07-B8E6-292869A70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5096FE15-633A-4A87-8D2B-79650D842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87061026-2989-4F58-9283-59BF897ED9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C7585D1-3D51-4260-860C-7D7C353F6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82F179E9-DF8B-44E9-9E03-4EA337EC0A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8D6E82D1-FA54-4216-AED1-9EC20D740B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A8D0EB01-7038-429C-8346-233247B5E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8B1E441A-F031-4B5D-B22F-B52403BD93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8D39230-7494-4E2A-A986-9B9F1BECBA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7670C4DB-532F-4003-A76D-491096BCE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582AF3C2-754B-46E0-A25E-4A5F1D5799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C286EB3B-ADE7-4729-A284-3B6CD404E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BC3BF5D3-69DD-449B-A87F-55874D9CD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8C975BC9-4F74-4AFA-899A-F6499DE1E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42B325A2-2507-422F-95F3-72DF1C35A2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E733187F-FD63-456F-9479-47CD8A54F5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19F69286-B732-4DFA-8C03-B56806972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820605BA-969A-407B-83C1-36C87C319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BC8BD47F-B735-48FE-AE60-8A72B4817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7BED0580-CA9F-414C-BD94-7A70701A2C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BA52C640-BFA2-4612-8E26-FFDD103C7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2B255521-313D-4C73-89EA-7B34DBE1E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D02BFC38-028C-4139-BBCB-4D587021B3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874508B6-2B75-44EB-80D2-B101DABE0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A2FFC1F3-34AF-4CF3-BFFE-19E6D76A1D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2891BE10-E882-4AC5-A2BE-5AA07A428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5594FE88-DC68-4B24-9650-D2BB98498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DD099A10-C9AE-41F0-A480-C6A7D2BA2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969217BB-DF57-4901-851E-EF2EE50BFF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969D26DA-5BA1-4E00-9888-4962674F5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75B8CC10-175D-412E-BF9B-16B299714D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E961880D-B433-4FC9-A23C-A6923F0FDF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AC2A5C95-0B3E-486B-8C81-162DD19BB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BDCC7973-19CB-499A-9BE4-11DCFCC0E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40FA6F45-70BD-4521-A4A3-67A11E83B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A9064C94-4B6A-470D-ACEB-A5D7CA4BF5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4FC92F58-2FF5-4A98-A005-B4E0DF6376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463C39E0-2492-45D9-8DB3-074E78D36B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ECC90489-169A-4209-9342-00AD1A588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551372E6-1F51-4C4B-ABF8-B29215319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69C1E91F-2F1C-4329-BE20-407363EB0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51D42D86-848E-4C03-A309-FDFD17C0E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33AF96EB-F1A7-480C-B520-A68A8F530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516F53C8-1D60-4E21-AA4E-084408CC9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D5F90AEF-5742-467D-86C3-E6CC28837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117C2D6D-5FAC-4521-AAC1-598CAA16C2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F5EBFE74-E204-43E2-B060-74D9A2966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5B7BC829-3DA8-4D98-8F04-B381D3504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4B76468D-CF36-406B-BC87-3D8DE9C4C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5585C563-C93E-4331-B376-6AC59D4D1B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F8EF185C-DA64-4363-B84D-E8F54B8E0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29F370C4-384C-4D8D-AF2C-1BD551DDA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3C828BDD-2B8D-45CB-AD94-DF3C6EAD9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A52F3E4D-EF87-40CB-8B38-C4F9E38DE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645CF1F3-4562-498A-8597-E2DD44D7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1A729F41-623F-458C-B79B-7C47B756A1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7FEF40A6-8BBB-4D82-8576-34AA05B8F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9E294D06-EBEA-403F-8AFE-20925D0FC5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57D03B44-A0D3-45A7-B8F0-20C76A8B5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840C03B7-A9FE-44FA-AA47-238C282B9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14C1CF1B-84FD-4B37-A383-20EB3EC34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23B85A9A-E616-4A3B-8094-1FA9F4F7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DCC5BDD0-4405-4647-9D37-FA0E19B07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42FC5C8D-20A3-4184-8B7E-3A45427BD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A5F6D531-18D0-4898-BA84-9A2D742DD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35780285-7324-4FC5-BCF9-70EC041D6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A14079FB-7DC7-4FFF-9B5F-6114BF2B63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3F6307DF-1974-4BC0-ACA9-08852458DF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F33ED738-8ED3-4DA2-A20D-DE8B58328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71381920-70E4-4429-BBF7-AB2D54ECB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D508360E-B6FF-4858-96DD-386D7F438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93F26852-B6C5-483C-9885-63F9428AD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88E87B48-F91B-4E29-9333-BFD56773F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34D9E690-3CCB-4628-805B-60A02EC45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B98BA492-CA12-4708-96F2-013E74177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60EDD2E6-AA1E-4E0E-B815-90FECE5C4D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F4D19F18-11B1-45FB-9FE3-7BF234BC2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8B090476-8DB4-4FC1-A8DC-1B4528DC3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713E0C74-F53D-49E9-A38B-970C73F6EF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5BC72A1B-1060-4ED2-A9F3-2190ECEE57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2140D8D7-7D87-401E-B670-C009B5C378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26AE54FD-24C8-4532-B249-F698872C09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60C904E1-C714-4DF1-A9D9-AC2305F5D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6313AF68-4695-46D7-87BD-310CD5CE1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FB7FFA4C-3073-4B76-9E10-393D6A72F8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CB6212A3-B1C8-40DE-8067-D686B869F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CB41900-F23E-4226-BB40-563D139DB1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5BCBE5E6-8F46-4A17-B0D9-56441E0AD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94212C1D-68BE-4D58-B3AA-00E11767F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3EAECB7F-3A17-4B84-A054-FC98AB06B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9624B1C9-DC58-423D-8B42-C45A6473B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F097274E-1BC8-4AE0-A170-82A880F4C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E86F5EA-550D-4066-ABB8-9E18E8538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68436DC5-0DD6-4387-81B0-86584FBEA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436C211F-F564-4574-83DB-F882362FE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70713CED-A7DA-46AC-9DB9-327F4689A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2E6DDE0A-B774-4C0C-9163-6129D6DEF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90B17BCF-F6A5-4E01-871E-9976DBC7ED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C2FDC03D-0B81-4614-8ECF-71C7E003DF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3F2A563B-3BE9-41EE-9C65-7F0910EA7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978B79B1-6862-472F-8026-4A5C6D36C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75EC0BC1-8FED-4E78-A134-7B4478B88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A8DAA94E-F76A-4385-9E2F-566826E2C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A308D1EC-0360-4475-8836-6E49F24DD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1FA28CBF-D210-4A4B-9AB0-786F7E076A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71585DEC-C04F-4041-A291-A296705A6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10666ACA-AD5F-4591-97A9-455B0A17D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B66C0D5E-65AB-4EB4-A7EC-EB49105C39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D47A1C3A-C48B-4418-8A14-65DC38B31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1543D72C-5D3C-46D4-BFFA-CF576CA91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51E6F2C2-284B-407F-8A7B-B790E73F09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DA28D58D-01FC-4025-9C43-9BE2199B3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80F96ADD-E284-40AB-BDF7-EFDF3EF4E9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528C92E-5BF8-45F5-9AFE-EAF32B707D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44F7228E-5431-48B9-824F-0B9E66434F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74DB01B8-0316-466E-ABF1-1B573B2A84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4A1C921C-354C-4A5B-9AE6-A7A11BD53F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5B32691A-CAFE-4168-9C31-F4275BA12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45F7515B-782F-401C-9660-109BF59CE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3D86BED2-278A-4783-ADC4-BEA47B26D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587B6BE0-2DF6-44CF-A8C4-8CE248906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21B7A2E7-7C77-4BC5-A9DB-4DD8F47DC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25FDEA3-B261-4C16-BB4A-CB8C66AC40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1B7B048F-FD9B-464B-A99F-914F14860B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3EF636FF-67C5-4AA8-88C8-C4FB0A2984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F6D35B6E-F4A9-4045-9225-3C61B3289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2FEFBE82-6409-43A6-BDA2-9153E1CF1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B366210F-033D-48F0-B275-9DB610801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64628A88-18D8-4C69-A6B7-E09913DAB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3EC75EDA-9DF2-4A6B-B7F8-BBF3D0B952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EECDF913-60E9-46F3-855A-4E01691AFB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ED7F0127-F852-432A-B26B-A3314CA147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22420D7C-0C9F-49ED-85C3-0898325586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AD58BD5F-0C96-4B6A-B614-2EE301CB4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27BB8002-F036-4E23-AB84-3DF97438E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AF46C1B9-5AC0-46A7-8429-9E301BA87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E297AE61-934C-4C7D-9D5F-B2C1691FAC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9A7E2A5C-EE4A-4C87-A2C9-6D8AD5F1A9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AE3FC832-F2A7-4DAF-B292-B804E76424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574DAD8E-834C-4AC2-B6A7-AD65A4E353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59BCE25B-C9D3-4035-9FEB-3FED4A277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27FE2B28-37D6-45C5-9A02-9B36C4B7F0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131421E5-1592-48B4-A363-75ACF1CAF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9C6FB19E-6465-4608-B859-DEFF4D663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13B929E7-04E0-48C5-91D4-925AC05C1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88DA9770-7EF4-4633-8341-C2023EA975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7431E6A7-EE0B-45B9-8BF4-98B376C91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2901BF24-4D39-432E-A021-A6521AE61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919A15CE-A88B-4A82-8EFE-0BF1422AA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61BE732-536E-4F5D-A9E0-79B4B1F88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63BFB51B-BCEB-4885-8DB2-3E0B46203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5A7192B7-F6FD-4621-B6E6-AF961CA610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D6BCFF-D346-425D-80B6-8FAD6F97D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1F2915CD-FBCD-440F-BBF1-808AED6D0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5A847473-9A81-40E4-AD49-BFF12C70F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B3017363-DE22-4B7E-ABFF-CDB78F1CC6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21ED362D-4235-4E2C-940D-9073C93E5A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CC17EF0C-D68D-4597-9EF1-DFCCE19BFB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5AD284D9-9035-4EFA-8366-B0E9156E35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E19F526A-5F03-4776-B3B9-D9A0CD8B52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2D23303B-8D90-4263-B54A-1DA710F34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220E2E17-6DA3-4090-A0DB-3BB6BFB5D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EFD5978C-0F7A-41B5-8D23-8F708A376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F8819A90-66EB-49E9-9ABE-1C71FDE704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87225A82-A495-4C8E-A5DE-FFEFC5C17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2D1C3AB1-37AD-433D-A092-3DC292743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C1A8BF7E-50BB-47A3-BDB4-D159C9D83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5AE668A6-82A8-4D29-89D5-B6EFAF3F7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D3122675-68BF-4E51-8AC9-37934FFD40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9B5DE5B-198E-4D74-ABEB-40BFD4A04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EDA61768-D151-471E-AA4F-CBC6F8ADB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4208B706-0AB0-45EB-9BA8-5C2EBEAFA7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A476DC61-51F4-4625-9017-E0632DF43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3C6FE584-40A2-44D6-ADD6-10642A9BBD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4D8C750E-4723-414C-828A-001DB629A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DB51C2D-7C5B-4557-B5DF-E0CD6848F8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4BCAF4C-CC2A-406A-9FB1-299391D399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73CCEE4C-554A-413B-9C26-5C1BE33014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9BB0CCD1-012C-4F69-855A-05AEE22B5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C8A9637A-E74A-405B-B433-690C4AB1E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A918B2D2-ED98-4A2F-A68A-CEB8ADBE0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E00E6B6B-539B-40C1-B3FD-C59A572E6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637B2891-DDFD-419A-93FD-23F79E7FED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4CE33225-9CB5-4C5D-9B95-0B51B4E65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C3680AF8-C724-4793-AA80-C9680DFBD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3AB857F7-79C6-4C41-B375-3F3B0B7E0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B05775AF-55B3-4642-9328-36D566430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C97ABA4F-395C-4150-975D-3FA5037C65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D3FD5461-C6A7-4FED-9941-86E067E76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8023A550-2756-4A94-BBC3-3EC48CB090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9B8EAA9D-712F-4057-AEAF-030C345C2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137B5715-2D80-4CD7-8BAC-37E1C1E680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271D0BC6-D901-4FC0-B8CD-F6D1A2497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311A4C26-FDE5-4DD5-BEBE-4B4579BF3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9B8AFA29-0ACE-407E-82C3-6D3E93A9E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A154923F-0357-4598-8158-5D24C5276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D7E7A20F-7B7E-46A0-ADEA-8714DEDB8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4C471476-B795-4132-966B-CD22B8D6EA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A267C1E4-F6F9-44CB-8B58-2AA6BA74D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CB9CCC2B-AD76-4BB7-B82C-7F879A731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90949EA9-FA6B-49F0-8197-74DC27775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241608B9-0DB9-4901-BA8D-EFEE21E5D3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E0D96C62-3B9E-4D7C-8213-39B3895E2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297CF6A4-3631-4981-B258-58E8A1356C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FB2063D3-09A1-4341-83AA-4829A7F4CF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7F261AB3-A294-492B-9C8A-54CFACDDE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246D4779-0BD2-4E9D-AF7F-8C8CF2AA73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7E291E27-72E3-4C7C-B2D8-A35F82CCC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A418962B-4DA7-4687-BCD8-6076B270E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4DDF28A5-9331-429D-84AF-9470A446E1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2DCBCFE1-31FC-4701-9023-279A42A8B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360438DF-D749-47CF-81A5-25AF3C2758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46589961-6B5C-4F45-929A-37597ACCAD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9560FB62-1B80-418C-A41C-33E0F8845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F8FA2611-6EF5-4315-B43A-4DED22B9AB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F582C0BF-A721-4823-B546-F0C101DB6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2BA48481-8ED6-49C9-9FD1-37DA27AEC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85057EC9-59DB-4088-B7C9-7E852055F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3DEB4BE-730E-4C7C-ABCF-E493331ACA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54731184-8B1B-48F8-8E60-1FA0AF91D8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9672CDC7-F0D6-45FF-BCED-C1566AFF4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F94D8F16-D056-4975-A03F-33CAD59E5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ABBE91C1-BDE0-44DD-ABA5-A4DD42C8C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61E70E07-58E8-48C3-A9DA-6B824EC1CF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9463120F-40BE-4BA5-9776-216C0C4B6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3E44D641-814B-4CB3-BEEA-BF70B2A2D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51A5DD58-33F9-4C1D-9B13-BAA4083D1F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8F3DFC63-71C5-4D31-9432-B58AC4394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1778AC49-A9A2-41F9-9621-2EB0EC1E8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76CF1480-96F9-4365-8AB8-D885104C6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752B6234-6E12-4E87-8CDC-506D46344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4100F556-C9EA-41EA-A3B0-899C0FE12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49D410D8-379A-44D7-8AD5-AEBB6C8F8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8D225975-82AC-4D55-A639-A71FE8C18F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A4006611-24F7-48F2-BE49-42C24AECA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D88B3449-B624-4C74-9BB1-367BE39C5B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6DB8DD07-4089-45B2-8370-6F6AB438F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D09D2191-3BEC-4550-B197-B94E73823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7654B0B9-02BA-4AA4-8048-873857EEC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416A2B11-7FC1-405F-897B-3D918CDC5C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ADEC680B-93B9-4677-A76E-3FCE1F3E1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DAAE665E-C088-4F56-BC9E-8DD9473BA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5066242-DE60-45EC-B27B-51AAFE575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64C1EEF4-CE27-48E8-B16A-D6A7B77A7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BA20B5EC-596B-4462-8E4C-8C66E38C4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A3B48D40-ADFD-479D-905A-C052AC434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2F57171F-580B-4912-92D8-5F7DBFC464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607D2819-C047-4F40-9CD3-F521C353F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70E0EA56-7C9B-4340-806A-DFDBA7573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E4A2CC79-04FA-41D8-889E-CFB031181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12EB9C8A-7969-48FD-83EC-56649B29E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94A76195-FAA6-43C4-A4B9-8647A6F430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FAEF3C06-806D-4BE1-9987-894241089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C2DD1C41-21F2-438C-8F38-791E527ED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D9456437-F988-47BA-8059-9F5C8164A9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6725C2F0-0C53-486F-8BB4-4A10B2A63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BD033AB6-DA30-4713-9628-60402C35B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39859833-AAD8-4CD5-9AD8-A1DF25089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C3BCE8DB-B6E1-44B4-92B8-38A2BD5DC6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F86F2398-3ED8-4819-9068-697602382C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4F1DE27-98FE-4118-8C02-C22F74C4D5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BA3E85DE-97C8-4D25-A855-B96D7E5D0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867CB356-DF73-446C-839A-A03F52E97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6677DC90-598B-4498-A60A-658D8F971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EB51350A-451F-4A78-9ABA-C4D8612BD3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5A813308-C8CD-498C-B86D-988606499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D74A3569-C7A9-4859-BBCC-AADCA3E21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F0ECC21-53C2-4D11-8C7F-0FB5A67BD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856715A1-AF9D-4CC8-AF2D-93FBBF7D4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6B71D9F4-D2C3-43B8-8DB2-6936002AED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7C3FB0F9-8BCC-4E00-AC82-0DF7D9A878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CC945278-1C89-4232-BB44-B814C2A8A4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B8DDFA81-19C7-4A8F-AD77-7E3DFCE86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977C3379-899C-4BDE-B644-C240363D0F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28BE0A76-44B8-491A-A6C1-5654E6633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FE94C86A-22D9-43B0-906B-D58503210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D9498E7-B338-4877-93AB-E771E6EBE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C7F1106E-1579-410D-B285-F7A33B041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2BD18693-7DA0-4FA2-BDF0-1448A6DD52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D81E00DD-1D99-46FA-9D32-8BBD1CCA7C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8A13B487-810D-4503-B85B-C596E0209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4F3378B-5E81-4BF1-9167-D0EC23A0E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DDC27399-1072-44DE-8318-B8FA432EC5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2D2A7444-AC6D-42DC-812A-FB3939B00A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374638B5-FE0E-4E8A-8EC2-897A8B288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185A5A35-C232-491B-82A8-855B23066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39A7AAA4-9524-4EF4-A5B7-47652F1D7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84E3620F-01AC-412E-9C13-6B35921921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85192641-53DD-475A-ACD8-25C0762ECB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30006F6A-0833-44E0-A453-976EB38E1A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B421DE87-F10B-46B5-A7C8-A656123EEC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3722152A-7D36-4774-9F11-ECD36A53B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259B094C-00D8-4FE6-A86F-CFD0609EA4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B8F31827-1368-4E7C-A9D5-6F57CBE3E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13BB57F6-93AE-4EDC-98FD-741B8C44E2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B957DACE-ABC7-4682-8E1A-ED324AC05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94E26F16-A6C8-40B4-8D9F-EC60C889CC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C81D8139-A5C8-4C4D-B755-1CC6C7142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6F25FCA0-B908-4E4A-B715-7B7C0820EB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7718F574-C998-42FA-97AC-A9B3B6369E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1751C0C8-ED9A-4B71-B68A-B4286CCAC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575FCE88-F6E1-47BE-87AB-091F3F1E72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3BCA3859-49FF-4811-8EE0-3404D13EDB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8D2BE2B-8621-4E08-889F-F6864C9F0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1C6201F0-F6F9-4D66-BF2B-7BDFFC532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87864229-7A24-424E-8B37-716CA8CDB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C139280-7B48-4863-A83A-AFA7CC2B5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553BA61C-3FFC-4BF9-A294-078DFB3C33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F8EF7667-8F59-4818-B994-4277E8996E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B775696C-65B5-4F67-8F63-0A31F11FD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1739F5F9-144E-43C4-8A1A-61EC311BB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2389E25E-A805-4087-9C15-D1F941F27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708549D4-B183-426B-A100-8ADD98B3AB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1E039C8F-FCF0-4270-B378-2B9E561456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87DEC1B5-9F9B-487A-8D6D-3E6F536F6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C7FDEA4C-634B-4DD9-A2D0-E2EFDEE7F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C521F069-1CAD-4206-943F-05CC91A68C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A926BEAD-E12F-43DE-A115-592FA42E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1F33FCD1-5CD4-446F-834D-AA758C797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DCD8C659-33F3-4A56-89D9-83548FA4E7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445380B9-A5C6-413F-9ADD-59BB6ED9B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520BC657-4011-47D7-8628-C355A8D400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D28B70FF-FCC5-4007-B823-DB4CE83AF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433C95EB-4524-4466-822E-ED438DAA7E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6BBE47F1-A22C-4B0F-BAB2-D4EEEBEA6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F8749B9B-65E5-43E1-BC23-AFFE42A60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1C7C49BC-466F-4367-A3A0-32FD8DC14E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5DCF0500-1B2B-4BD7-A56C-0E63160A70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54376D93-E70D-44C0-9CCF-8794DA48D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AF979B4A-784A-4827-873E-38B7DCD098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39E823BA-9AE3-4E1F-AC5E-33E096752F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DD25B93B-6A97-499F-A0E8-3E8DDF9B8D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4D29D4CD-9CB0-44E0-9B8A-453959BC3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399DA9C3-D4A8-4444-819F-FEFDEC71B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E5E2CFB7-3629-4B05-8C14-CF29BE6E08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511E3F88-0CB0-428C-BC83-8948F8E35B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808ECB1F-4BBA-4C01-BC17-CE9A0B54F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3E346096-B627-41FC-ABDA-3D4F4397E9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3861D6DF-0B8B-4BAA-A8D9-4C87440C9F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14323947-9E0F-4CC9-A5AD-8376999819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3C9910F8-97D6-4CC2-BAE8-A0A8F79A60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B26737BA-1742-4638-99BC-C59CDC3DDB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449B29C3-AB99-468C-B8B7-181F053D2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78D61408-5A62-47AA-AAE3-D410C00A3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1767DC2E-3975-4388-B7FE-8C2D3B342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A88C4969-D5A1-4549-9580-414D454F6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7363A212-6774-4348-AFF1-E07688BF2E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68285544-791F-42BC-AA3A-2FC420CCB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D18F3ECA-FFF5-48C5-8CC1-0FD884473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24622C1B-B0C7-4003-8879-0081C1DAD1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634D500E-8EC8-4D45-B33C-DED8B988D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87C4036D-8303-48D6-9217-FEC0FB827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DAED9EEB-4C2A-4FD8-AE7A-A8EC4F1677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3C9AAE30-5652-4484-B4F2-160E754BDC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A3DF37EC-F20E-4172-94FD-15FF24CE2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B1996980-79B0-4B7B-836B-AB8530ECA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B2856CAE-2631-4723-8338-9124B2ED3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FC3D724E-E2C3-4645-8960-D432C2EF8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2D607442-5803-49D4-8024-B7909D1F3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9441B1FB-D0D5-498A-BBBF-0A8E01EE6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2D9AF0AB-55A0-4699-9085-54429E1D7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6A3F3651-91EA-48CC-B7B9-65BB5B904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FA4F4E39-2AAE-4F96-8E2D-D4BF17C4C9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E2DFADD2-0B58-4A36-A8D2-B791DB517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6E9C8339-0FDF-4CEC-AD56-0C5E91A5D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63D8E5E7-D077-42A0-978F-D3929207E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5BAF37B1-2C6B-4E67-BAB4-0CDE9927B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F6986706-0737-464B-8962-27996B00EF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BA798AA4-D4A8-46B4-B196-068B1EDDC8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3A3A1F25-0F72-453C-8F74-B53CBE152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52DA7378-003B-4B11-A81E-C8D4062548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63A0C902-B163-46DC-A5A4-97E6DA8756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A36BFB3B-3541-4CCE-B2C8-E2DD820F67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EFE12419-C13D-4C68-87AA-4834FC9C7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C354E133-445A-44A3-8AEA-1E81407BAF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626B3DA9-EC2C-4307-AFFC-ED4169F5B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1DACDD1C-83BF-492C-B330-EC4547DE78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F26E1A12-D7BB-48C3-A682-AF4D38B8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89C74E43-CA70-4581-82F0-D7E6FD823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41CAD032-0000-4045-A71A-CEA3789F4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EE2B5186-5471-4DE5-87AC-694E2B267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8750108B-23C4-4A41-8214-43601AAA8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127D746C-EE23-4852-AF01-648753B5E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854ED201-D3E2-4066-954C-8D71B6622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4A89A644-EE91-4626-BA03-489FD19394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E8EA68F0-E314-4C8F-A70A-B9497A995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C4B3194B-C0DD-4166-982E-2A9DF22159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6AE20853-2D9F-4E97-B069-C19E3B50C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158C8F0F-4770-4DC2-8DBD-4E8F6E167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105DEF60-8FB0-4F26-B7B3-F2781757CB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F802A205-1FC6-4C21-96C8-03D62BCD4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8AC68000-1450-4CFB-BC91-041DD79C6E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1631E34C-5986-4963-B398-0E1C2C5FF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4FCB78E1-B3B8-4426-AC26-160E51BCBD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8E4A816E-E9D0-40A1-9BCD-762A91F2B8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C7068028-4F52-4D3C-8C76-124A4DF31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EB7741E3-D8BB-4AAC-AA5F-D777FC6AC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F3316902-908B-47A2-A881-34A0E1A42A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D3A5BA5C-2E49-4080-903E-EB38CA50B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4ACD0C98-7710-4CE1-9BE4-C15B47206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CBC259BF-AF91-40C0-936E-EF1E0F332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79CEC7D9-DAE5-4207-A063-2E4F06EA1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83271D72-EAF8-4A7E-B669-A54DA6E71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6B894820-F9DB-4EE9-901F-649423E86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769D8A5A-8D47-4A5C-9573-63BF09E384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20309603-4DEA-45D5-82EF-BE4395E8AB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BCA462B5-A6B5-41FA-8C4B-F0044CE5C9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156BA824-9AEC-45A5-9E76-3CB6DA0DCF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8705E3D8-C004-41F5-A8E2-442C29B81E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E9733467-3AD5-48D8-B457-6708C8E5BE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62E41416-BC23-4478-8041-9593A0A43B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954DF888-754D-4161-AE88-4E2F4A04D4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365984D2-94D6-472A-8079-AF1646A5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8844B6D2-235E-4C55-9213-9B994D4A1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B2AD172-0D17-48D1-BAE4-86F688E200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13D5E09-8481-42D2-A140-F3DD802408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99045B13-9938-4EEA-A672-2D7FCA3063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FD4FD87F-6D49-4AF6-968C-D11AB8BE3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E2F7DC30-0258-4F51-BB24-9FA29F6385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A95C84C2-93AE-485D-B70A-AFF391A57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A0089177-0733-499C-AB0F-9E86592A1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8651A830-CDDA-42C3-B4C8-6F1046CD5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5DB7CF0D-B217-4994-BFC7-0BE3CBE6A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A9B7B2D-2773-48A6-86CA-DE3474D1E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C2BF21-396C-49CC-AB6D-BA64C5DC6C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A3538C01-7A9A-43CF-99AD-B46CB7E6C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C2E192A0-9BDB-4264-8378-0E1CADBF5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CF45370D-CEBE-415B-9B5D-4126E0EA15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B9E17607-A473-45F7-8D4D-B8DDAE6B1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8535A104-C696-4453-9AC5-04075C273A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1FB017A0-2A9B-4773-B90F-7B1193720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F68F7CDA-292E-444B-ABAB-A1E3A4791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368162A0-6718-44C4-876B-8AFC14092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88991C98-7C4A-440F-8D8E-FFC31F71DF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D97B95F-24E4-4E6E-9575-175B857D64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B30D0F78-4B1B-421C-9C65-E94873DDD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9AACCE90-DADA-4D45-BF46-2A6A07C99C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D0C7BACF-B38C-426A-B655-71B48550A0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A27058CE-1A03-41BB-B62D-946C070AB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3C335387-7970-4644-AA33-DBC560640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85FE385F-97D8-43F6-8CBA-65436B80AE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4ABEF698-8B27-4709-B291-ABD60CB85E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6337DA44-02FD-479F-AE14-D60BC5B14E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E621A73-5086-4F34-99D8-3B6A1F9F2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D7B466-CA2B-4718-B4A5-06A827A669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44CD4F78-A0EF-44DC-8875-BBF1C4DC56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251CFFE6-8A7F-44A5-B4A9-E5E9397B66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585F6299-9A2B-494E-BD58-51EE90203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B5128F3-F0DD-427D-922F-317FB90CE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871F6B5C-DFA4-425B-8CEF-A407748C21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54EF1955-9B13-42A3-AB9B-080DA1D939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67DBB98C-E748-4AA1-84DD-31DC4D9C42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7756AF53-2108-4968-9340-DD10EB33E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6638C328-BFE9-4E7C-8579-C46C9A867D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F312AF35-73D3-486C-99B1-B8D152DF5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501D6031-E27D-4F68-A2B1-CC79DCC8C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29C02A69-5170-4351-897B-C6959230CB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A0942053-DF10-4414-AD6A-FB4ECF45A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1F7334B0-6CA4-40EB-A6DA-1508B9C9C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76CDC14-2B3C-4351-81CE-347B684BE0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5B4657EA-D172-42BB-9ABC-A3B927FC6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14D83B0A-B741-40B2-876B-CA1F8A515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99D6B41F-D338-4B02-857C-F8382F74E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FD110456-288A-49F4-87CA-49F6E3F1F9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1AC97C26-4420-4570-8730-935735EAC4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CA4BCA8E-D410-4B2B-BCE7-22ACBA6434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1C93263D-74C8-462B-BF95-A631F13E4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6D5B09CD-CD5B-41F0-BD3C-3127300239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C78A565E-21B4-4682-A4EF-35EF7B8851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B6BEAC9B-AE83-4664-930D-EA45E19D4E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17319E04-A5A3-4816-96A7-31D06AE4D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C53705E2-B342-4D3A-B71D-36EB923F3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9894A0FD-1B9F-4969-905B-49BCF6B3A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A1C93D3B-FA4D-46A8-AFC2-C94DE86AA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F54F457E-7475-4B45-81E7-C15D1BC5A8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19C24155-BC50-4A4C-9554-975EC57B6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719480BE-B3FF-4FA4-AA86-D935C8C5D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645551AB-3939-410C-81E0-B2FB2C8F35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D7583112-7094-4DB0-AC00-A4A0CB976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FA5DCCA5-3BF9-4826-9F29-49F3C974B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9AD186A3-37BE-4B45-95B3-F8475B7257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A3B627D1-FC82-4D22-A6B2-0D5283164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C549AF2B-47D5-42B6-B0A0-1AF8F9352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9CBAAA6E-9F08-4F6D-BBD8-C6A4B9D76F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8132643F-7A61-4DA9-95D2-330F1D0C3F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5A6533D6-D6E5-4BFD-A6BB-224F3815EE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E2C3E217-B00A-4C37-92B5-0E60A235D9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A85D8330-D9B7-483C-A853-BC9B481B7E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D1ECC3EF-88B9-4286-B04A-B9EA118F7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C2A2C481-B610-4111-AF5F-DD53AAD85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49F2E957-7D25-40A9-91E3-A2D15E530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B022EE8-3A9E-4EE8-BE87-16BC4EF7B2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478D173-4A17-4A3C-814C-A4CBDA62F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DFA31E80-6593-4D58-B1B4-9A2266D516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18029327-84C5-4857-B8D9-6B7F354B3A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B3DEAC9F-3969-4A28-B940-9F9C170354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EBDD1224-43B0-4F4B-9173-5E869EB2E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1AEC4671-8BA4-46C2-8A50-82BD9CB86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74762DF9-C835-45B6-BD6D-F758829274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C2AC294-D669-4A8D-BBD9-0A75FC63D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AB9595D6-9460-497B-A5C1-330C3E00B9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DF6E4DC8-A28E-48A1-95C5-366F7D72D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EC029432-8AFA-4EA8-AE5A-83FD46C9BE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FED1DB0F-F192-4970-81BD-05FEB0501D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85CC8016-904E-4AE6-8D3E-657FAE7C6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AAD430D0-942D-4426-98ED-6D1964586B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A46957E7-019D-4D2A-9CA8-CFC746620A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81E2EB80-E799-49E9-BE8E-37B870BA59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C9805105-BDE0-4DD1-B9FA-1AE57175B3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EF9AC700-8710-42D4-9986-9CE3A414B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59FAEFC1-DD2C-405C-B417-B85497DDD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1BE64BBC-958E-49B0-9D80-D550941791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3F3B4488-22CF-495F-96C2-842C9C65A2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9E3B34B0-BC0B-42D9-9E18-1614F7BC2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D8A137B0-0EFC-4EF2-91B9-6F0955F4A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95434E9C-4F88-4859-B634-9441DFBBE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BAB0D24C-DAA4-4C0F-8D7D-B8C0D1CD3D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DD98C683-9170-47B3-A7DE-798042DEB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3C63244C-51E0-42BD-896E-B9F64565F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478DBC71-058C-4BFE-B309-A253DABCB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7873A357-43D9-48E1-98EE-74B607D7A6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FC3D058F-8638-484F-BAF8-D40F9BA771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EB4B3E29-3B4F-4B1D-8C21-0426F6CF36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B701EF3D-5B1E-451C-BDCC-941403CA07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C3C4C873-1E15-4F3F-B189-FD4722AFD6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5F64AF29-85E5-444A-8C04-14FD33F66A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C7BECF25-1F19-4F53-BCE0-E502B6074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FC542CAA-ADB8-458C-8BD8-D23EEF0A4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6FE1DD59-79F8-40A2-9B1C-EFBDB971D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8EDB3722-53F7-4054-8492-D49E48503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4B150B65-F538-4E2C-B803-F2ADDD829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2BD3024C-59E2-45E2-952D-352185BB66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73E459EE-E1CD-4E1C-8A94-7EB6FA791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F87A6CC2-FE92-413E-95B0-99E3B839D3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6D026708-F8D0-4370-9188-02A1AC2F6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26FD0078-1C26-4C62-96BE-05F5F28D1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A21FFC24-C84E-41B7-A4DB-4BC9C9939B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DB89A94B-AC91-4B94-BA57-E0DB277A56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E948192D-3BA5-4E5B-93E4-AF03C7F517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434ABC77-124D-4B73-AEDE-9F3D51B99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E8B99402-4EFF-46DD-BDA4-7075068EB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629BB6A5-E269-4D73-BC49-47FC5A4D52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A013BBB1-86AE-426D-BDE7-8540E35B7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CC5D3E8A-A584-4D83-A5D8-5AC7378A6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2F76A612-7BA3-4A89-B03C-DF75EF9D3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C43B4E06-22E4-4850-A31F-A2BE2E724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78C9D209-AD76-4D0E-B8EB-F18357AAD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25F3124B-C758-40F2-8630-86BB96119D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9788108-637D-469F-816E-47D138350D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6568534-3956-4FEB-908C-6251F43DF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A5588347-2967-43BB-A7CE-B08055AF5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695D69F7-F114-4D74-8244-7F17572D4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B6743941-A3D4-4413-8DF8-EA7D6A43A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235ADBCC-638F-47CE-9219-E08C7EC3BD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94C8E295-50F7-457F-B1E6-68726D58F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A12EE88D-DFAF-4DA5-BC84-AD7AAF5C5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14FF1530-249D-4EE5-8380-2EF16A7DAD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BC71944-4927-47F4-ABED-0BDCD7923D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9EE0467E-E08C-401C-A9A2-5EA231F68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1E7A14A4-B8AA-4371-B067-E652E1142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AECD9C9A-EE07-407B-8278-7ADF59B53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C7893018-AD46-473F-901B-9F1498C0D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440FB2C-7D91-4A47-B706-9191EAE8A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4B6E115E-85E2-4EDC-98EF-86C215FF0D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8D7CDFFF-8609-4F72-BB23-302C350C1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CFE7F06B-4F65-4066-8445-5731FDBFB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DB140D4-5D1C-4E9A-9FF7-32F822761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D8785229-88E8-4DEE-A552-4CEF754F2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2D7E03D6-A51F-41B9-9474-57E5729DC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7ACD9F36-DDF4-4534-B1D4-FFE78ABA6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D7B926C0-8928-46D0-A4F1-F62218B2BA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127463DA-4A79-416F-83AD-8A0728F514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CAB2FE37-41DA-47A1-BCD1-FA0946FBB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EF9848F8-5092-4330-A6EE-F1CA0E9846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DE75E538-9715-4425-8BFD-11BFF9056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52470020-F91A-4025-A056-0590ED9EAC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4FC41B57-D77E-46C6-8646-7C81015ED1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AD4E0705-FFB9-43B1-B4E6-F2EF03E4A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87D89266-82BC-4FC1-8EAC-CF3D4D3BF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787A7EAC-98EB-4C3C-9F3E-F5C7056451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3B632EDE-9417-45B4-9A19-59576A3373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C4D6782B-BB6E-4483-A139-3F2704780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CCF23CE4-555B-45CB-B7E2-50DE9F4760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F5997DFA-9315-4E58-9A61-312E5E2AD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D021560E-36D3-4364-BF30-4ACBFCB34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FCC2041E-A616-4B15-978F-83D53EE856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CFAB0E43-BA44-4C85-A21D-457946ED71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C82A56CB-6FBD-4FBE-94D6-7D0AF7875A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A6324D06-7A8C-4AB2-8345-859E89DFD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68D57400-A6F8-4355-8B97-1BDE0EBBB0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ED865B53-7EDB-4766-8E0C-561BD38608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1626CE64-1503-4CFE-A52C-10AD49D0D8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805D7D50-570D-406F-AC9D-8559526ABC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D421D113-8D15-4F46-AC71-3615C5C1C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79CFFABB-528B-4BB4-B0B7-16710F924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5A0FDA3E-8D71-4FCA-B32C-441EA7EB4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8906A020-7ED3-43D3-9B2A-B3B972BA86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E459035A-2107-4464-9FEC-2FA248CC02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4941ADF3-C308-4856-9C76-405C51B54B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56C40326-8C21-4E59-AF58-124D534E94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7DD2326D-625D-4C9B-8522-612BF7433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4667496E-8272-4045-B6C5-B1C723276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A66B8860-0B6C-4724-9988-0BBD8279B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A2BB687F-D87C-40E9-A3D0-9B5E90B04C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1AB04D96-17C3-427F-84F1-2520FE15B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411F4314-6250-4633-975D-8E2FE394B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4C3ABF30-EE94-4206-9578-A113F4A83E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CBEB915D-1EF6-4CD9-9359-713D48BB4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FC7C9235-712D-4088-B0BB-F5C878FA99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C615838C-53F2-4676-848C-38170FF2F0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9F5A2596-B628-4985-90F8-AA40BEA81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FD15F5C8-DB20-4815-8751-4B4026C64D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A872FB63-61D5-4A73-AC27-B92D09F1BE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69989F23-1596-4368-AB46-158B2946CE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907B63E6-D183-47BD-9CD4-5ED306030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A40006AB-4E18-45A7-B937-88479C7DD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8965D62A-CFFD-4FEB-8DE0-9D55DCFA3D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4D2C2B79-D205-4EBB-9D65-149C82CFE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4F747631-F027-4890-B661-E465C33687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E713A377-D5FA-4657-8B54-0DB7FDF1C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BAD62285-435B-47E4-B81E-E9C4AC025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BC1C341C-3304-4D6C-B081-4E14C621E0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C3E9A46D-3DC6-4775-B562-2C76AE7FA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C90829A3-6D11-47E1-B801-8514D9AC71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7BFC553E-D2C9-4099-B674-974B8F807B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FD8386BB-51A5-4CCD-8B37-1D93BDC4D5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739B4BE8-92F5-45A5-AAA6-ED1B76B90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D79C0995-E73D-4E15-BDEA-A3DC7C0AC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951BD04D-355B-4714-8DD3-4451E4EE10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622A7519-FAC5-45FC-AFCD-02379BECC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66C070BE-0B5F-4E54-A707-8EF403F38A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D602EB4C-6F8D-4F92-B4E3-ACDA4966D1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A5A3B471-ABE1-4091-BB5E-3FBF7D39B8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59E14CF1-3EE7-4D58-8F28-9336BF8A7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72ED6BA3-C0E9-4F1F-A1A7-5B93C360F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E9B077D3-C1BF-4E9B-9152-F0AD6DBE42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EE1B1DF0-10BE-48BD-92A9-3C51EE9FE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9A1BC56E-7E8A-4900-A884-22E7EE9B0F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127E6C3-C1A5-49FA-8060-668C48270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33DEEF1F-3499-4734-B705-A0B69D476F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E6FC5A8D-28F4-4B12-AB1A-5CE1A3A6D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8F1A0EF4-323C-4576-BE9F-C434E34F03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7023535A-9E1B-40D2-9793-E05312416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16AA290E-4F54-4033-AFA4-499EBD3BE0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21ADF395-5C47-4643-A7B0-27F9248BA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12FFDED2-C122-4864-80B2-6E8BE50B27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2EB000C8-1AC0-4C8C-B1F5-1C1D6D5611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1FE5EA35-7720-4D7A-B00E-39987D5666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612E9F84-1B81-4FA9-8AA9-D62E50019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75673F2B-7986-4745-B44D-F8F2D7C96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B37DAD68-3B62-4CA3-AE7F-04F63C0F26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62B44E7E-8ECC-4E59-A46F-E2016F35E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3CCA08AF-4D23-4F37-8ABF-7C19D68E0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BFD35C26-C8B4-4573-8516-A6D95CB0E6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C49E0905-A6B2-4C42-AD06-9988AC729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EA62FE9E-0F85-439A-92CD-889BBAC18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BBD710B3-F7D8-4827-9410-CA494F0137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6CE419FA-09D4-4CEF-BACF-3F9F4B7A2A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32B22110-E10D-4C8B-A0FA-2EAEB5CB27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10BEA1AA-92B3-480D-8949-26719D8886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552DEE58-1DDB-4D62-A4B5-E7AA10B9D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6B36AC17-DA6E-4FDC-A943-650A5B1B6C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1410395A-7FFF-47DA-B342-044C93F60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B9438CF6-A3C5-4C71-9609-A056FC63C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700ABAC4-85E0-4937-8A2C-686B129AC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B2680F38-8DCB-4917-9E91-89CF713A6B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FA88DD86-0A1B-4BD0-B524-DBD27DA1DE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166E2C6D-58AD-4594-B48B-C42B02F16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37CFADD5-DEF6-447D-8CAE-C0C5D1AFD3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D5050722-715E-4734-A3DB-77AFC5362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79635B31-DEDA-4742-B58F-F8C7F1F5C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EA267F6-FA96-4AE1-8C86-DEAB763DB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846D60F3-0B90-41DA-A9CA-1DAA1B73C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EC6F7016-8634-4296-AC3D-53438AA1B2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B968113D-CC33-4872-8505-318C10F54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BDE56816-FF48-4FED-B1B1-A0754F272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847E5B55-3CFD-47C3-8FE3-522CCA0C7E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25D21E92-D9D9-4D11-B04C-FD06050B99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6E859799-ABE9-4D82-9AA7-27EC1E0200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A9B843B3-54E1-447D-8484-E50D7702F9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58CEC0D8-7898-48BD-B03A-D6F6F99CAF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2EA0235F-92AF-4714-8A9D-A42BE6142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6EE7DAEB-CA53-4361-9AD3-9CB6E0644C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F6399A21-8AB0-4ED0-854C-C21D1282B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E1AB3731-33C0-450A-A9CA-74D21F71A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7324055C-C5CC-4446-93FF-967417084E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4B681E21-76DC-4AE5-B026-9F3DBF3F2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30B21628-A79B-4750-BDAD-B94B79B437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1BD08074-C63F-4574-95D8-F153E7B9B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EFD6B7A7-CA14-4022-B194-6CF70C97F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39926224-FB13-4F23-93FD-BD90774607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E86D0CD8-C2F3-452F-82BD-F9CBDE98DD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DB1C55B3-2A4B-417F-BEA0-717BE2D459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E301F2E-0343-4FD9-8F6E-162387685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8AB414E0-319C-4DA3-B70C-7EFC709F5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3667786F-AE03-44DB-B858-533AD891B9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7786109-9E4A-4910-AFD3-EB640CBDE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A6088DB8-C7CD-4F59-9CBB-D11877F3A5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E41EDF52-5B62-406A-A1DA-84F6AA21E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95ADB2F5-B860-4AAE-9388-88EC16DF2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38087192-925C-4A42-890A-1A170A0361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4E213D9A-4419-4985-8ED9-505461A05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C11B5392-9B78-4335-9A33-89867F054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B3D0A2E8-797D-4566-965D-62118F92A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4610E2E8-10D0-4F47-B831-A5B697ED2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61A8908C-270E-4D87-BEA6-CB594E124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52CA31E7-26F3-4430-8E89-0CC76700B6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49846A00-5768-407E-BA45-52C68FE91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93186E91-26C1-4664-99CE-3CD99A3F3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7F99C26F-2448-4E88-A9B9-419676336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3245189C-A7AE-487B-B9F3-50ED9159D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346050ED-16BA-4E9D-B6CA-A8F515266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D4926F65-4A73-488D-8BB5-714F2CBC4A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B3FD3371-4AAA-40DE-9051-73A577AF7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E4AEBB21-0A84-4BB8-973A-07EA1149B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1A5BBA28-338F-4CB2-A29E-50F9C8E6E3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850508E4-7DA1-4B27-8DB0-1829EAB2C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EC6DB135-7ADC-4742-B730-27C3AE888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C7F9DCA-77F7-41DC-A73B-8B037322E6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59791D77-691E-4A9B-99F5-CB672022C5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259B8274-089A-4E2C-9967-A424FE9CD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5EDF2627-EE60-406D-96AA-F9E34BEC1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5F372B1D-CF7C-4DF1-A999-907720C0A4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CFC299F9-7125-43F2-86D8-2FB0715FA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11624661-E34F-4557-B90E-279CBAD4B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69E96F70-DBDC-4C68-AAC8-47F749E7D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49CE1D01-07BB-4B40-8B02-721BD9825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C779D189-AFE7-43CE-86D7-F72F3146F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D744D229-CFF3-473D-9A98-EFEB4536B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54BEF2A3-CB64-4B4A-9A36-E7BD37EB36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AA522BD9-238D-4FB5-96BF-E2EDA652E6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A03CA0C2-04A2-4B12-AD94-62639F40A1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2AB8E7DF-57ED-4E5E-B8F6-8F39604CFF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FAC7383F-1152-4AA2-8AD7-1B8E5B7AA3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BFC65705-DF6C-478D-BD5E-D8D2B088DB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536C97FE-EE40-45D6-9596-66ACFF55F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23AB21-6628-4345-9288-4AB8644D5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BFF55516-E5EA-4B2E-BD18-979E6F9906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A7E09508-3271-494A-85A2-9F94125103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671C0555-13AE-400D-977C-9E348AFC5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3B298865-77AD-4883-BDDC-C5120E6C9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CA7B354B-E7F6-442D-9A70-8CA7CDEA2F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AFC5021A-9579-4FFB-9D04-BA0AB39C0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B799C3FA-1D68-4E8F-A37A-53E0DC516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69464629-2677-4199-A88D-5963BF3921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A314FF31-57E9-4729-A432-677EA62EA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4D62E40-EBBF-4AC9-B750-325F56B358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8E6E6B56-8E75-4318-B52A-AB73847847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59165BDB-A072-4400-BF44-CDC81E6C5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D0583EE8-906F-4A6F-B494-ED2B44F502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3C5A3ABE-8895-43BD-8545-4942D3D490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265A3842-5896-4AAA-94AC-1820E4EAB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C1B130E0-3E4A-4E0F-95A8-C875F381B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2EDF9044-75A3-42EB-81D7-4F3FCB2F5D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C915321E-2A65-45DC-9981-38691D5CE9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CD0609C8-B053-44AF-A9AA-9AF5C22B81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92EB6F1C-C454-466C-BC6C-A5F0E3DD7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4218E443-57CA-4F3A-ACE9-7B2C808C5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76824733-494F-4F25-88E2-4F5D3EF096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DEC60AD-96EB-4EEE-ABDC-85C03D40B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D96150DC-F1BD-4A25-BEA0-A74CC7044B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705F60E9-AAE2-4985-AA48-CA3A01CC1E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7C626DDC-A80B-479A-A8EE-39081E84C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6CEDDB70-B5EB-41B3-8C94-B5468F8AA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D2EAA469-61E2-4FF5-AA75-49FCEA8FF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4031A444-61FC-4A9B-A97C-EFFBB9C1F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60D362A5-1AFF-4437-9D84-30882AD069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5E859168-AA9C-495D-9ABC-94E868D4D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3BC2211E-1A8B-44F6-BB28-24AD38C16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4A9094C-E92C-443E-8A37-474FEDDAF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EE2134A1-0B6C-4302-94BD-8F7AD6813C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D939E53A-4E5F-4F9A-84E1-9E625DF04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AF1859F2-B8E3-4F9B-BDE8-3529F1C9A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219AB6F4-8997-4725-9CFE-8A7DF5BCA0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9041E9F0-CD5A-4B96-908F-7AE6D73A51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237A0B29-8793-412F-BE4C-ED11F9D1F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2B327683-D8AC-4414-B102-77B3A613D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35C51EB-0696-4854-A5C9-8A063CC771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D5160458-E3F1-4FF0-9659-38E66668E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626AF160-DA6A-4D78-998C-643C36388B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42068E51-4C60-4F0C-A5D6-0278E50AB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3AD7FFEA-AB7F-4CAD-9465-79ED0D4CF6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8098377-6970-437E-B9E5-A126C68B7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80664EC6-E911-4E16-B738-C45455B56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4091ED03-20B1-4AF5-A6EB-3C327F07E1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17BBB0B-2732-4708-9472-3D550115D3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775D7D2D-24AC-4302-B4D5-40C0AA9E4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FEB9DBB4-7818-417E-B58C-5FAFBCE72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E34B1304-DBF1-4CE3-A72E-161D34085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106BDB8A-C411-4952-847E-BB6AE2093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87BB6988-C5CB-4F60-87D8-0572E7727D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85693FA1-0AA5-4F08-960D-05572964CE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2AAD91F6-CF4D-4EF4-ABA6-097D1B83C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71A2C53B-F899-4627-91E8-138C46C28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78C4EC7E-2772-43BF-B1B6-75540DA51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4DB1C85A-4012-4931-AACB-FD476ECE0B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76225E13-3800-47BD-80A5-15A09CD93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F74B62C6-4B21-4EEE-AF80-6FCAADD382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CE6F4B69-9A20-4303-90BF-73E00006B9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698F0729-A9B0-4B47-A776-EE2B02217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413FC31-FCF9-4188-BA7E-837792C67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ED4B1D26-0FEF-4B12-97B4-683F4E1BAE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47A608C7-1086-44DF-BB7E-9E8EE736E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703C8A3A-6884-42FB-8360-29B498AE8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8004105D-D36C-43A5-BB08-E974E73CE7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6F85364F-0B4D-4110-A314-F2E2D77806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86A3E65B-6A2E-47D4-9614-0FA588142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D02E6F19-9BB8-466B-B59A-4D8B11DB3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C1572C96-47A4-4399-A099-31C1460084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5C38EE44-C48E-4B1F-8DE8-C4AA6ED2F4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9E10AC28-88F8-4855-8CC7-A69A8318D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FFA157DD-ACA7-4715-B96A-F1467A501D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B826AB7B-981A-43C1-96AA-2B7256F654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52595B6-E3F3-4180-94B9-DAE3D0956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DC7A1473-093C-48FB-BC85-70AC3C38CA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1DEF97FD-55E1-4783-9BFC-F37504684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796FC997-6EFC-4AA5-87CE-9569DE52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CE5D904B-C380-4E4E-9853-BD8BEEF7C5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893892AC-A264-4953-9E25-AF0069C84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2011168B-1BE7-4855-A8A8-954610901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C689A16C-23F9-4924-9324-0179A56313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5ABD89BA-B391-4034-8843-F8F1D9A28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DB3891EE-D92B-47D3-949F-EFE0DE837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3ADDFA58-230D-4471-B3EF-CF5B627E6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87BA29C1-7651-4640-8CC2-5DB7630C9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DA380289-3DBB-4BCC-8F76-AC5E1F53C8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51005514-01A9-4B8D-8CC8-CC03C6AF0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1C5F5932-C298-4734-AE9D-9570AD1C9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3C7F01AA-700B-4771-8CEA-45FAF22C7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A647BCAC-AA41-4A2C-AAC7-636412A67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A87B4BC1-FA72-4975-B3EA-CA2878CD65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CAFFA919-61A9-4C01-A710-3A959EE1F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32499379-D3F1-4BE4-B674-D82F6BC4D5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A2E9B793-A158-4F12-B4B5-61588B3D7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C2EC3075-5930-4896-A4C6-CDE305EA19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D84C318B-CF6A-4B84-B8B6-7A27EAF2D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24CB2C0B-8784-4FB4-B41A-890C236F1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761273CF-AFED-4B9C-8D96-5F0F82FE4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E96CEEA-636B-4EC9-AA57-8A975A5CB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12208EEE-DD7B-49B9-AB7F-898A44398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91A9C551-BC98-40E6-BFF9-072DD24E1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24D5866D-AA55-4017-A3C8-6ADDB2946E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741DAD00-040E-4301-AD27-6ABE2DB61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E6D39DCF-59A6-4D2A-AED4-B0C19CC4A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3ED26177-1B07-4801-803D-69102AAB1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62C31FF-9ED5-4C03-8E60-B38AC8F6CD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C6D7A8-719A-40D8-9B94-583257ECAA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AA9913AC-C9D9-4682-83AF-28AFACE34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E915B024-CCFA-4E57-BB61-C15BB50D3B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335665C0-571C-4344-ACE8-00FA2D8DA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75B8C301-9564-4643-9DFD-FF719110E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EAEDA713-138A-4EAC-8C7C-E989198D5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44C0AE23-2EC1-4241-A409-CEABAB00E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D0B820D6-94FD-4A47-B673-602D486A1D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973A9EC3-F98C-4FF9-B4C6-860B38A937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77D9615E-B243-48EE-8445-DAA5E6BCB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86BDC1B2-8FDF-4993-BCE9-BBF1D1CF8B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52149CE3-FE62-4C90-BC8E-A34E0C060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3ED456DE-9E2B-4E59-B2A8-10E18EE4F3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B26490BF-6968-4D27-900D-B4BDF83911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4479C5AE-8755-4A19-B3C6-98FD7E95C9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25A56613-71B5-459C-8EDF-BFE85C8F8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75874490-DF9F-41E9-8DAD-DFB04C748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5A28CB10-753B-450C-BBB5-61317DC91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6527329C-57E7-4998-B95A-CCA2B6472C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52EAC236-1091-4406-A9B4-52D5C26E4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FA5DFCE7-EBB8-47C4-9C7B-CEE5C0770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FA41E024-4BD5-4451-A286-9C2FA3B197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195B68A7-7EF8-4F57-ABE0-93F29B73DC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249D9BF8-6CF8-4609-8CAE-C2D8A5529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FA6CF106-BB2D-4716-A752-1CECBF237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359DBFF3-E456-447F-8784-E08AC4F4F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A810DD76-3B00-4555-9575-F4E949CB9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D83A230B-FF58-4743-AB3E-ADDB8243C2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F24DBF32-5F65-4C37-B8A7-104494F384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B9C26BB1-0B10-4D47-8EE0-D391E51BC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1BE9CFC-5DE7-43A6-AE8C-9A322B2EE1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D66D63A5-EC06-44A0-885D-044024B797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941CCA71-2775-443D-B3AC-C7D8CE404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563CC78F-65B1-44DF-96DE-66F5D970A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3254A345-CAC7-4AED-B954-D5DB83712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9C85E932-561B-4E0A-B754-C7F41099C1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8D1A2ACB-8015-4DD1-922F-6B5E598A69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9E4E7978-F4F1-44F5-B7F5-C35CCA37B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84AE0C5F-9C55-463A-907E-9A0104323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7809CFA5-CA30-4F59-88E6-393E2BCD2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C162255D-17CE-4C96-9B77-72608C8FA1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C3A9DCBF-E940-49F7-B53A-E5C5D78D5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7235CC92-28B7-43A6-9F7F-5CA3CD8BC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603EF992-C7E2-41D9-9E1D-0006F19AC6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5457B22A-1E37-4C76-AE88-F07332AD4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9DFE602C-96B9-4192-95EB-4FCB0AEC8C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A2203DFB-3102-47C4-B152-2ABCEF23F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83709611-340D-461B-9A91-48B7A61FE7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E9315C52-8885-44A1-8387-C74F8FA4D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53500237-2243-4BE0-B132-0B3C6154EF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385FE613-CD19-4199-8D4D-2ACAD8FB0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C80CCF8C-4E87-4D5D-ADAA-9ECD9B8DB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F272B5C6-4DE9-4196-AEFA-53A88BC3A4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D67BCCF4-33BB-482A-A705-370B3B617B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EF992E47-92FC-401B-A677-6C00200F78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80903CD-B98D-4A79-B078-8E44E83A4B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940837D1-266E-4021-886B-28F1AA6C6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C0FD37CC-0353-48DD-A40A-90D7DD5B7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C1358126-D989-43F2-AA97-5C1A690020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9ACFA530-098E-45D1-9C58-3167349D2B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A0BE17FD-C58A-4FF3-882E-E7D8DB8002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F29B143-1BCF-4BE8-8403-2A568D0AF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3D458C4D-4ECD-44E2-A4E5-124BF3B6C1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F3BB1403-0AF7-408C-8EF0-353F20152B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7A918405-573D-4B40-8154-6BDA1F221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9E7D5CFF-975E-4D2B-A6EF-60BFFE9CE4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9E84AC41-C5CC-4DA2-9775-86C9417632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1089549E-1983-43C6-937E-72574E24BD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EAC54817-29CF-4631-B80D-D33803E69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4BD04E2D-765F-4BB4-87E7-2EB1EEDE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F9BAFAC5-85D5-4AC0-8ABD-6C9DB6D4B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81DF2976-CDF9-47F8-BA71-70FD8AE9F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5A91B30F-EF3B-4321-8B9A-ED1EB5BF93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4" name="WordArt 3580">
          <a:extLst>
            <a:ext uri="{FF2B5EF4-FFF2-40B4-BE49-F238E27FC236}">
              <a16:creationId xmlns:a16="http://schemas.microsoft.com/office/drawing/2014/main" id="{CCF36D2A-4DB9-4C35-AAB4-4F7E5B476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5" name="WordArt 3580">
          <a:extLst>
            <a:ext uri="{FF2B5EF4-FFF2-40B4-BE49-F238E27FC236}">
              <a16:creationId xmlns:a16="http://schemas.microsoft.com/office/drawing/2014/main" id="{4AA9179E-8B86-4EC8-83B4-E53D344B28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6" name="WordArt 3580">
          <a:extLst>
            <a:ext uri="{FF2B5EF4-FFF2-40B4-BE49-F238E27FC236}">
              <a16:creationId xmlns:a16="http://schemas.microsoft.com/office/drawing/2014/main" id="{D8CC00D8-B5E7-4A0E-A180-A0E890439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7" name="WordArt 3580">
          <a:extLst>
            <a:ext uri="{FF2B5EF4-FFF2-40B4-BE49-F238E27FC236}">
              <a16:creationId xmlns:a16="http://schemas.microsoft.com/office/drawing/2014/main" id="{3F02AC41-6D0E-469E-A908-D1EA4DBD0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8" name="WordArt 3580">
          <a:extLst>
            <a:ext uri="{FF2B5EF4-FFF2-40B4-BE49-F238E27FC236}">
              <a16:creationId xmlns:a16="http://schemas.microsoft.com/office/drawing/2014/main" id="{93DCB8D2-DDEF-46EE-812C-C1E74FF37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9" name="WordArt 3580">
          <a:extLst>
            <a:ext uri="{FF2B5EF4-FFF2-40B4-BE49-F238E27FC236}">
              <a16:creationId xmlns:a16="http://schemas.microsoft.com/office/drawing/2014/main" id="{084010E5-2B0B-489D-B7D1-3959BCDAF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0" name="WordArt 3580">
          <a:extLst>
            <a:ext uri="{FF2B5EF4-FFF2-40B4-BE49-F238E27FC236}">
              <a16:creationId xmlns:a16="http://schemas.microsoft.com/office/drawing/2014/main" id="{CF109478-DC05-46AD-8E8E-4A815F9D88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1" name="WordArt 3580">
          <a:extLst>
            <a:ext uri="{FF2B5EF4-FFF2-40B4-BE49-F238E27FC236}">
              <a16:creationId xmlns:a16="http://schemas.microsoft.com/office/drawing/2014/main" id="{A63E681A-9640-4D12-BB19-5F09C3B9F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2" name="WordArt 3580">
          <a:extLst>
            <a:ext uri="{FF2B5EF4-FFF2-40B4-BE49-F238E27FC236}">
              <a16:creationId xmlns:a16="http://schemas.microsoft.com/office/drawing/2014/main" id="{00724659-B875-4101-88D4-F6F58DE4F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3" name="WordArt 3580">
          <a:extLst>
            <a:ext uri="{FF2B5EF4-FFF2-40B4-BE49-F238E27FC236}">
              <a16:creationId xmlns:a16="http://schemas.microsoft.com/office/drawing/2014/main" id="{51102566-9248-47FC-BE6E-1565F1320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4" name="WordArt 3580">
          <a:extLst>
            <a:ext uri="{FF2B5EF4-FFF2-40B4-BE49-F238E27FC236}">
              <a16:creationId xmlns:a16="http://schemas.microsoft.com/office/drawing/2014/main" id="{BF437138-974A-49C6-A7E3-3AE7EB736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5" name="WordArt 3580">
          <a:extLst>
            <a:ext uri="{FF2B5EF4-FFF2-40B4-BE49-F238E27FC236}">
              <a16:creationId xmlns:a16="http://schemas.microsoft.com/office/drawing/2014/main" id="{C92C2EBA-1A86-4339-9895-88A7FBCD63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6" name="WordArt 3580">
          <a:extLst>
            <a:ext uri="{FF2B5EF4-FFF2-40B4-BE49-F238E27FC236}">
              <a16:creationId xmlns:a16="http://schemas.microsoft.com/office/drawing/2014/main" id="{7D72AE72-FD88-40D5-927B-430B67D1E6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7" name="WordArt 3580">
          <a:extLst>
            <a:ext uri="{FF2B5EF4-FFF2-40B4-BE49-F238E27FC236}">
              <a16:creationId xmlns:a16="http://schemas.microsoft.com/office/drawing/2014/main" id="{39BD9A8D-FFDF-4676-A424-F2D683BE1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8" name="WordArt 3580">
          <a:extLst>
            <a:ext uri="{FF2B5EF4-FFF2-40B4-BE49-F238E27FC236}">
              <a16:creationId xmlns:a16="http://schemas.microsoft.com/office/drawing/2014/main" id="{6CC70376-407B-4F96-AEBA-7592102B00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9" name="WordArt 3580">
          <a:extLst>
            <a:ext uri="{FF2B5EF4-FFF2-40B4-BE49-F238E27FC236}">
              <a16:creationId xmlns:a16="http://schemas.microsoft.com/office/drawing/2014/main" id="{0B7BFE19-30F2-4881-938D-1072AB623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0" name="WordArt 3580">
          <a:extLst>
            <a:ext uri="{FF2B5EF4-FFF2-40B4-BE49-F238E27FC236}">
              <a16:creationId xmlns:a16="http://schemas.microsoft.com/office/drawing/2014/main" id="{95FDA5EE-81C8-4F3D-89E8-F86CE35B13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1" name="WordArt 3580">
          <a:extLst>
            <a:ext uri="{FF2B5EF4-FFF2-40B4-BE49-F238E27FC236}">
              <a16:creationId xmlns:a16="http://schemas.microsoft.com/office/drawing/2014/main" id="{780A6B7A-1AF8-4DD7-AF65-A13B22F3E5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2" name="WordArt 3580">
          <a:extLst>
            <a:ext uri="{FF2B5EF4-FFF2-40B4-BE49-F238E27FC236}">
              <a16:creationId xmlns:a16="http://schemas.microsoft.com/office/drawing/2014/main" id="{A1F8B598-0EFF-4F70-8940-6AEBB712D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3" name="WordArt 3580">
          <a:extLst>
            <a:ext uri="{FF2B5EF4-FFF2-40B4-BE49-F238E27FC236}">
              <a16:creationId xmlns:a16="http://schemas.microsoft.com/office/drawing/2014/main" id="{6EBB44DE-E1FE-4407-9E99-20177CA7E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4" name="WordArt 3580">
          <a:extLst>
            <a:ext uri="{FF2B5EF4-FFF2-40B4-BE49-F238E27FC236}">
              <a16:creationId xmlns:a16="http://schemas.microsoft.com/office/drawing/2014/main" id="{662B77F8-4823-44E3-867C-5EA537C1E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5" name="WordArt 3580">
          <a:extLst>
            <a:ext uri="{FF2B5EF4-FFF2-40B4-BE49-F238E27FC236}">
              <a16:creationId xmlns:a16="http://schemas.microsoft.com/office/drawing/2014/main" id="{79D61F12-F2EE-4245-8860-95D71656D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6" name="WordArt 3580">
          <a:extLst>
            <a:ext uri="{FF2B5EF4-FFF2-40B4-BE49-F238E27FC236}">
              <a16:creationId xmlns:a16="http://schemas.microsoft.com/office/drawing/2014/main" id="{D7782838-3D0D-4A81-898E-E9DBD7991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7" name="WordArt 3580">
          <a:extLst>
            <a:ext uri="{FF2B5EF4-FFF2-40B4-BE49-F238E27FC236}">
              <a16:creationId xmlns:a16="http://schemas.microsoft.com/office/drawing/2014/main" id="{B120ECB2-1E44-418E-9D3D-46D55F06B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8" name="WordArt 3580">
          <a:extLst>
            <a:ext uri="{FF2B5EF4-FFF2-40B4-BE49-F238E27FC236}">
              <a16:creationId xmlns:a16="http://schemas.microsoft.com/office/drawing/2014/main" id="{8A4D85F3-4381-4696-9DC9-2AFF1652E8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9" name="WordArt 3580">
          <a:extLst>
            <a:ext uri="{FF2B5EF4-FFF2-40B4-BE49-F238E27FC236}">
              <a16:creationId xmlns:a16="http://schemas.microsoft.com/office/drawing/2014/main" id="{E755D28F-82C5-44BA-825A-32282FF0D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0" name="WordArt 3580">
          <a:extLst>
            <a:ext uri="{FF2B5EF4-FFF2-40B4-BE49-F238E27FC236}">
              <a16:creationId xmlns:a16="http://schemas.microsoft.com/office/drawing/2014/main" id="{AD4D653E-136B-44A5-9D67-F199693FFB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1" name="WordArt 3580">
          <a:extLst>
            <a:ext uri="{FF2B5EF4-FFF2-40B4-BE49-F238E27FC236}">
              <a16:creationId xmlns:a16="http://schemas.microsoft.com/office/drawing/2014/main" id="{8EB5DADB-0044-4E9E-B99A-E650C4065D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2" name="WordArt 3580">
          <a:extLst>
            <a:ext uri="{FF2B5EF4-FFF2-40B4-BE49-F238E27FC236}">
              <a16:creationId xmlns:a16="http://schemas.microsoft.com/office/drawing/2014/main" id="{E2CD69DA-492E-4108-BC9F-78B055111A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3" name="WordArt 3580">
          <a:extLst>
            <a:ext uri="{FF2B5EF4-FFF2-40B4-BE49-F238E27FC236}">
              <a16:creationId xmlns:a16="http://schemas.microsoft.com/office/drawing/2014/main" id="{FE9B4B41-EB93-4BC6-98D1-730339147B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4" name="WordArt 3580">
          <a:extLst>
            <a:ext uri="{FF2B5EF4-FFF2-40B4-BE49-F238E27FC236}">
              <a16:creationId xmlns:a16="http://schemas.microsoft.com/office/drawing/2014/main" id="{9CED6F18-E4B3-4B9D-AE6D-B0BC66815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5" name="WordArt 3580">
          <a:extLst>
            <a:ext uri="{FF2B5EF4-FFF2-40B4-BE49-F238E27FC236}">
              <a16:creationId xmlns:a16="http://schemas.microsoft.com/office/drawing/2014/main" id="{42F800E5-6D8C-4743-95C9-316EE1B306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6" name="WordArt 3580">
          <a:extLst>
            <a:ext uri="{FF2B5EF4-FFF2-40B4-BE49-F238E27FC236}">
              <a16:creationId xmlns:a16="http://schemas.microsoft.com/office/drawing/2014/main" id="{E5C0314F-3110-4159-B213-A04B8C81F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7" name="WordArt 3580">
          <a:extLst>
            <a:ext uri="{FF2B5EF4-FFF2-40B4-BE49-F238E27FC236}">
              <a16:creationId xmlns:a16="http://schemas.microsoft.com/office/drawing/2014/main" id="{BE70E038-4011-4E78-ABC7-1866FB2688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8" name="WordArt 3580">
          <a:extLst>
            <a:ext uri="{FF2B5EF4-FFF2-40B4-BE49-F238E27FC236}">
              <a16:creationId xmlns:a16="http://schemas.microsoft.com/office/drawing/2014/main" id="{C86854D8-0A46-4825-9DCC-A0D18A288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9" name="WordArt 3580">
          <a:extLst>
            <a:ext uri="{FF2B5EF4-FFF2-40B4-BE49-F238E27FC236}">
              <a16:creationId xmlns:a16="http://schemas.microsoft.com/office/drawing/2014/main" id="{4B365DBD-2966-4EA8-B15D-1EA1C7F3DE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0" name="WordArt 3580">
          <a:extLst>
            <a:ext uri="{FF2B5EF4-FFF2-40B4-BE49-F238E27FC236}">
              <a16:creationId xmlns:a16="http://schemas.microsoft.com/office/drawing/2014/main" id="{7AEA01A7-E3CB-456B-B72A-1ED313C3A0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1" name="WordArt 3580">
          <a:extLst>
            <a:ext uri="{FF2B5EF4-FFF2-40B4-BE49-F238E27FC236}">
              <a16:creationId xmlns:a16="http://schemas.microsoft.com/office/drawing/2014/main" id="{06C0E3C2-737B-403D-B650-66903F7F0E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2" name="WordArt 3580">
          <a:extLst>
            <a:ext uri="{FF2B5EF4-FFF2-40B4-BE49-F238E27FC236}">
              <a16:creationId xmlns:a16="http://schemas.microsoft.com/office/drawing/2014/main" id="{6246EE87-1FFD-428A-AFAB-D9CF510FB3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3" name="WordArt 3580">
          <a:extLst>
            <a:ext uri="{FF2B5EF4-FFF2-40B4-BE49-F238E27FC236}">
              <a16:creationId xmlns:a16="http://schemas.microsoft.com/office/drawing/2014/main" id="{32209013-886A-409C-A801-A4CF76F2C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4" name="WordArt 3580">
          <a:extLst>
            <a:ext uri="{FF2B5EF4-FFF2-40B4-BE49-F238E27FC236}">
              <a16:creationId xmlns:a16="http://schemas.microsoft.com/office/drawing/2014/main" id="{90B96423-9114-4489-9250-58E82BA07A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5" name="WordArt 3580">
          <a:extLst>
            <a:ext uri="{FF2B5EF4-FFF2-40B4-BE49-F238E27FC236}">
              <a16:creationId xmlns:a16="http://schemas.microsoft.com/office/drawing/2014/main" id="{A158B62B-7E1C-4682-995C-8DC1B134EC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6" name="WordArt 3580">
          <a:extLst>
            <a:ext uri="{FF2B5EF4-FFF2-40B4-BE49-F238E27FC236}">
              <a16:creationId xmlns:a16="http://schemas.microsoft.com/office/drawing/2014/main" id="{BB66EB77-5585-4964-B018-633335C1D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7" name="WordArt 3580">
          <a:extLst>
            <a:ext uri="{FF2B5EF4-FFF2-40B4-BE49-F238E27FC236}">
              <a16:creationId xmlns:a16="http://schemas.microsoft.com/office/drawing/2014/main" id="{787FDFD3-3BF6-48E7-8191-B5752C202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8" name="WordArt 3580">
          <a:extLst>
            <a:ext uri="{FF2B5EF4-FFF2-40B4-BE49-F238E27FC236}">
              <a16:creationId xmlns:a16="http://schemas.microsoft.com/office/drawing/2014/main" id="{A49C954E-A2DB-4CDB-8A8F-413E5B07B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9" name="WordArt 3580">
          <a:extLst>
            <a:ext uri="{FF2B5EF4-FFF2-40B4-BE49-F238E27FC236}">
              <a16:creationId xmlns:a16="http://schemas.microsoft.com/office/drawing/2014/main" id="{7969D0CB-15F7-4144-8C8F-B87C203EE8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0" name="WordArt 3580">
          <a:extLst>
            <a:ext uri="{FF2B5EF4-FFF2-40B4-BE49-F238E27FC236}">
              <a16:creationId xmlns:a16="http://schemas.microsoft.com/office/drawing/2014/main" id="{3D976845-70ED-4C29-92BC-D6919705EB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1" name="WordArt 3580">
          <a:extLst>
            <a:ext uri="{FF2B5EF4-FFF2-40B4-BE49-F238E27FC236}">
              <a16:creationId xmlns:a16="http://schemas.microsoft.com/office/drawing/2014/main" id="{77657CC4-CD11-4AFA-BE0F-AF668C055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2" name="WordArt 3580">
          <a:extLst>
            <a:ext uri="{FF2B5EF4-FFF2-40B4-BE49-F238E27FC236}">
              <a16:creationId xmlns:a16="http://schemas.microsoft.com/office/drawing/2014/main" id="{7B28E743-F445-436B-B5EE-5EC27DD09D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3" name="WordArt 3580">
          <a:extLst>
            <a:ext uri="{FF2B5EF4-FFF2-40B4-BE49-F238E27FC236}">
              <a16:creationId xmlns:a16="http://schemas.microsoft.com/office/drawing/2014/main" id="{5C2F2CEA-AE1B-4D6E-97B0-783D26D10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4" name="WordArt 3580">
          <a:extLst>
            <a:ext uri="{FF2B5EF4-FFF2-40B4-BE49-F238E27FC236}">
              <a16:creationId xmlns:a16="http://schemas.microsoft.com/office/drawing/2014/main" id="{E2456A75-AFEE-43F2-9711-258C917C8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5" name="WordArt 3580">
          <a:extLst>
            <a:ext uri="{FF2B5EF4-FFF2-40B4-BE49-F238E27FC236}">
              <a16:creationId xmlns:a16="http://schemas.microsoft.com/office/drawing/2014/main" id="{7F5F7125-2EC3-4ADB-A680-597ED136AC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6" name="WordArt 3580">
          <a:extLst>
            <a:ext uri="{FF2B5EF4-FFF2-40B4-BE49-F238E27FC236}">
              <a16:creationId xmlns:a16="http://schemas.microsoft.com/office/drawing/2014/main" id="{0DDDF83B-5D67-4ADE-BD03-D92D1D189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7" name="WordArt 3580">
          <a:extLst>
            <a:ext uri="{FF2B5EF4-FFF2-40B4-BE49-F238E27FC236}">
              <a16:creationId xmlns:a16="http://schemas.microsoft.com/office/drawing/2014/main" id="{B293E522-68B9-4570-BF88-06D218926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8" name="WordArt 3580">
          <a:extLst>
            <a:ext uri="{FF2B5EF4-FFF2-40B4-BE49-F238E27FC236}">
              <a16:creationId xmlns:a16="http://schemas.microsoft.com/office/drawing/2014/main" id="{D555ACEF-CCCD-4FA2-BA8D-33FB7FE8A4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9" name="WordArt 3580">
          <a:extLst>
            <a:ext uri="{FF2B5EF4-FFF2-40B4-BE49-F238E27FC236}">
              <a16:creationId xmlns:a16="http://schemas.microsoft.com/office/drawing/2014/main" id="{3255166B-B565-4D2B-B15A-60F4FADA7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0" name="WordArt 3580">
          <a:extLst>
            <a:ext uri="{FF2B5EF4-FFF2-40B4-BE49-F238E27FC236}">
              <a16:creationId xmlns:a16="http://schemas.microsoft.com/office/drawing/2014/main" id="{0A3E6B77-99F7-4568-B741-8C4480F102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1" name="WordArt 3580">
          <a:extLst>
            <a:ext uri="{FF2B5EF4-FFF2-40B4-BE49-F238E27FC236}">
              <a16:creationId xmlns:a16="http://schemas.microsoft.com/office/drawing/2014/main" id="{954B6338-6A20-44D9-B4DD-91F238E923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2" name="WordArt 3580">
          <a:extLst>
            <a:ext uri="{FF2B5EF4-FFF2-40B4-BE49-F238E27FC236}">
              <a16:creationId xmlns:a16="http://schemas.microsoft.com/office/drawing/2014/main" id="{0385E3FA-C1D5-46F0-907E-31BCB2AB96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3" name="WordArt 3580">
          <a:extLst>
            <a:ext uri="{FF2B5EF4-FFF2-40B4-BE49-F238E27FC236}">
              <a16:creationId xmlns:a16="http://schemas.microsoft.com/office/drawing/2014/main" id="{4696B176-E1E3-4788-87AE-9277A46D13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4" name="WordArt 3580">
          <a:extLst>
            <a:ext uri="{FF2B5EF4-FFF2-40B4-BE49-F238E27FC236}">
              <a16:creationId xmlns:a16="http://schemas.microsoft.com/office/drawing/2014/main" id="{FF7BADCB-BBD1-4A22-AD0A-F1D46BF2D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5" name="WordArt 3580">
          <a:extLst>
            <a:ext uri="{FF2B5EF4-FFF2-40B4-BE49-F238E27FC236}">
              <a16:creationId xmlns:a16="http://schemas.microsoft.com/office/drawing/2014/main" id="{43893418-2D30-4FD2-A1ED-AC01A4265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6" name="WordArt 3580">
          <a:extLst>
            <a:ext uri="{FF2B5EF4-FFF2-40B4-BE49-F238E27FC236}">
              <a16:creationId xmlns:a16="http://schemas.microsoft.com/office/drawing/2014/main" id="{6F2D4D01-401F-4217-B224-BFF4A9B0C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7" name="WordArt 3580">
          <a:extLst>
            <a:ext uri="{FF2B5EF4-FFF2-40B4-BE49-F238E27FC236}">
              <a16:creationId xmlns:a16="http://schemas.microsoft.com/office/drawing/2014/main" id="{6F89C89E-B006-417F-BFE3-0FEF85984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8" name="WordArt 3580">
          <a:extLst>
            <a:ext uri="{FF2B5EF4-FFF2-40B4-BE49-F238E27FC236}">
              <a16:creationId xmlns:a16="http://schemas.microsoft.com/office/drawing/2014/main" id="{1292272C-D316-4369-9767-A6320925D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9" name="WordArt 3580">
          <a:extLst>
            <a:ext uri="{FF2B5EF4-FFF2-40B4-BE49-F238E27FC236}">
              <a16:creationId xmlns:a16="http://schemas.microsoft.com/office/drawing/2014/main" id="{1498F7A6-626E-4C03-9820-5AF6D061C1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0" name="WordArt 3580">
          <a:extLst>
            <a:ext uri="{FF2B5EF4-FFF2-40B4-BE49-F238E27FC236}">
              <a16:creationId xmlns:a16="http://schemas.microsoft.com/office/drawing/2014/main" id="{7F9A9953-A7EA-4D7E-92E2-FC5B75ED87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1" name="WordArt 3580">
          <a:extLst>
            <a:ext uri="{FF2B5EF4-FFF2-40B4-BE49-F238E27FC236}">
              <a16:creationId xmlns:a16="http://schemas.microsoft.com/office/drawing/2014/main" id="{366DA722-26FF-4A6A-B211-D371277379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2" name="WordArt 3580">
          <a:extLst>
            <a:ext uri="{FF2B5EF4-FFF2-40B4-BE49-F238E27FC236}">
              <a16:creationId xmlns:a16="http://schemas.microsoft.com/office/drawing/2014/main" id="{E54F71ED-8137-4DFE-8256-7BDC64188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3" name="WordArt 3580">
          <a:extLst>
            <a:ext uri="{FF2B5EF4-FFF2-40B4-BE49-F238E27FC236}">
              <a16:creationId xmlns:a16="http://schemas.microsoft.com/office/drawing/2014/main" id="{D403D53D-E95B-4A70-9A04-E3B40C185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4" name="WordArt 3580">
          <a:extLst>
            <a:ext uri="{FF2B5EF4-FFF2-40B4-BE49-F238E27FC236}">
              <a16:creationId xmlns:a16="http://schemas.microsoft.com/office/drawing/2014/main" id="{EA5A9766-E771-4D5E-876C-0A1B4679B1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5" name="WordArt 3580">
          <a:extLst>
            <a:ext uri="{FF2B5EF4-FFF2-40B4-BE49-F238E27FC236}">
              <a16:creationId xmlns:a16="http://schemas.microsoft.com/office/drawing/2014/main" id="{3B943FE3-B519-4FCC-B100-5FE18671A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6" name="WordArt 3580">
          <a:extLst>
            <a:ext uri="{FF2B5EF4-FFF2-40B4-BE49-F238E27FC236}">
              <a16:creationId xmlns:a16="http://schemas.microsoft.com/office/drawing/2014/main" id="{94D143B3-4E6E-4A5B-8516-DFEDD315E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7" name="WordArt 3580">
          <a:extLst>
            <a:ext uri="{FF2B5EF4-FFF2-40B4-BE49-F238E27FC236}">
              <a16:creationId xmlns:a16="http://schemas.microsoft.com/office/drawing/2014/main" id="{B53644BC-7C6A-4377-B073-98B8ED381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8" name="WordArt 3580">
          <a:extLst>
            <a:ext uri="{FF2B5EF4-FFF2-40B4-BE49-F238E27FC236}">
              <a16:creationId xmlns:a16="http://schemas.microsoft.com/office/drawing/2014/main" id="{9EC76F10-3C37-455E-ACC4-82D090319C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9" name="WordArt 3580">
          <a:extLst>
            <a:ext uri="{FF2B5EF4-FFF2-40B4-BE49-F238E27FC236}">
              <a16:creationId xmlns:a16="http://schemas.microsoft.com/office/drawing/2014/main" id="{43A1A3FE-2629-4941-8E8C-1E3E1A6221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0" name="WordArt 3580">
          <a:extLst>
            <a:ext uri="{FF2B5EF4-FFF2-40B4-BE49-F238E27FC236}">
              <a16:creationId xmlns:a16="http://schemas.microsoft.com/office/drawing/2014/main" id="{93CC830C-3745-41D0-AE2B-7CF9017DBE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1" name="WordArt 3580">
          <a:extLst>
            <a:ext uri="{FF2B5EF4-FFF2-40B4-BE49-F238E27FC236}">
              <a16:creationId xmlns:a16="http://schemas.microsoft.com/office/drawing/2014/main" id="{D9643332-5BB8-4958-9E85-4434ED251E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2" name="WordArt 3580">
          <a:extLst>
            <a:ext uri="{FF2B5EF4-FFF2-40B4-BE49-F238E27FC236}">
              <a16:creationId xmlns:a16="http://schemas.microsoft.com/office/drawing/2014/main" id="{F01C28E2-CBBA-4825-9FBD-F3F387B103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3" name="WordArt 3580">
          <a:extLst>
            <a:ext uri="{FF2B5EF4-FFF2-40B4-BE49-F238E27FC236}">
              <a16:creationId xmlns:a16="http://schemas.microsoft.com/office/drawing/2014/main" id="{4D5E434F-330A-4F71-A427-3649D32B4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4" name="WordArt 3580">
          <a:extLst>
            <a:ext uri="{FF2B5EF4-FFF2-40B4-BE49-F238E27FC236}">
              <a16:creationId xmlns:a16="http://schemas.microsoft.com/office/drawing/2014/main" id="{69067933-E528-4C87-A11D-1F3F26FB3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5" name="WordArt 3580">
          <a:extLst>
            <a:ext uri="{FF2B5EF4-FFF2-40B4-BE49-F238E27FC236}">
              <a16:creationId xmlns:a16="http://schemas.microsoft.com/office/drawing/2014/main" id="{C8860724-1BFD-4077-95F9-4A9FD8776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6" name="WordArt 3580">
          <a:extLst>
            <a:ext uri="{FF2B5EF4-FFF2-40B4-BE49-F238E27FC236}">
              <a16:creationId xmlns:a16="http://schemas.microsoft.com/office/drawing/2014/main" id="{16EC025B-A45E-481C-AC7A-50228FB86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7" name="WordArt 3580">
          <a:extLst>
            <a:ext uri="{FF2B5EF4-FFF2-40B4-BE49-F238E27FC236}">
              <a16:creationId xmlns:a16="http://schemas.microsoft.com/office/drawing/2014/main" id="{C217D2DC-AEA5-49D9-8D7A-D9F8FEC3D0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8" name="WordArt 3580">
          <a:extLst>
            <a:ext uri="{FF2B5EF4-FFF2-40B4-BE49-F238E27FC236}">
              <a16:creationId xmlns:a16="http://schemas.microsoft.com/office/drawing/2014/main" id="{B15F7800-F94E-46A4-A606-9F92AE98DD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9" name="WordArt 3580">
          <a:extLst>
            <a:ext uri="{FF2B5EF4-FFF2-40B4-BE49-F238E27FC236}">
              <a16:creationId xmlns:a16="http://schemas.microsoft.com/office/drawing/2014/main" id="{E84BD5DD-4ACC-480B-AB4B-DB6A048CF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0" name="WordArt 3580">
          <a:extLst>
            <a:ext uri="{FF2B5EF4-FFF2-40B4-BE49-F238E27FC236}">
              <a16:creationId xmlns:a16="http://schemas.microsoft.com/office/drawing/2014/main" id="{11A24AD7-1802-4ADB-BF00-DC8110502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1" name="WordArt 3580">
          <a:extLst>
            <a:ext uri="{FF2B5EF4-FFF2-40B4-BE49-F238E27FC236}">
              <a16:creationId xmlns:a16="http://schemas.microsoft.com/office/drawing/2014/main" id="{E715B77A-603B-4551-8B13-B186B41E48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2" name="WordArt 3580">
          <a:extLst>
            <a:ext uri="{FF2B5EF4-FFF2-40B4-BE49-F238E27FC236}">
              <a16:creationId xmlns:a16="http://schemas.microsoft.com/office/drawing/2014/main" id="{5CB5690F-2B59-4A4F-984A-4B066609A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3" name="WordArt 3580">
          <a:extLst>
            <a:ext uri="{FF2B5EF4-FFF2-40B4-BE49-F238E27FC236}">
              <a16:creationId xmlns:a16="http://schemas.microsoft.com/office/drawing/2014/main" id="{A15BA4EC-21CF-410E-8B3B-8F04447E2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4" name="WordArt 3580">
          <a:extLst>
            <a:ext uri="{FF2B5EF4-FFF2-40B4-BE49-F238E27FC236}">
              <a16:creationId xmlns:a16="http://schemas.microsoft.com/office/drawing/2014/main" id="{78443F98-6D70-442A-9FBA-B115ADF6C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5" name="WordArt 3580">
          <a:extLst>
            <a:ext uri="{FF2B5EF4-FFF2-40B4-BE49-F238E27FC236}">
              <a16:creationId xmlns:a16="http://schemas.microsoft.com/office/drawing/2014/main" id="{7A896722-3802-4BE7-A2E7-2F9C0D8D49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6" name="WordArt 3580">
          <a:extLst>
            <a:ext uri="{FF2B5EF4-FFF2-40B4-BE49-F238E27FC236}">
              <a16:creationId xmlns:a16="http://schemas.microsoft.com/office/drawing/2014/main" id="{07C28816-CC86-4309-96AE-B3C269F65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7" name="WordArt 3580">
          <a:extLst>
            <a:ext uri="{FF2B5EF4-FFF2-40B4-BE49-F238E27FC236}">
              <a16:creationId xmlns:a16="http://schemas.microsoft.com/office/drawing/2014/main" id="{A21B448C-6D10-45B4-9401-F3AA89033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8" name="WordArt 3580">
          <a:extLst>
            <a:ext uri="{FF2B5EF4-FFF2-40B4-BE49-F238E27FC236}">
              <a16:creationId xmlns:a16="http://schemas.microsoft.com/office/drawing/2014/main" id="{B13169AA-4A9B-4E92-A158-C4E089C556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9" name="WordArt 3580">
          <a:extLst>
            <a:ext uri="{FF2B5EF4-FFF2-40B4-BE49-F238E27FC236}">
              <a16:creationId xmlns:a16="http://schemas.microsoft.com/office/drawing/2014/main" id="{6FAA6711-38E8-4AF4-82B4-6474F2566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0" name="WordArt 3580">
          <a:extLst>
            <a:ext uri="{FF2B5EF4-FFF2-40B4-BE49-F238E27FC236}">
              <a16:creationId xmlns:a16="http://schemas.microsoft.com/office/drawing/2014/main" id="{AAF02DCB-352C-46B8-A763-444D4666F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1" name="WordArt 3580">
          <a:extLst>
            <a:ext uri="{FF2B5EF4-FFF2-40B4-BE49-F238E27FC236}">
              <a16:creationId xmlns:a16="http://schemas.microsoft.com/office/drawing/2014/main" id="{DCF1F117-20A6-41D2-9F89-C0F4E6E76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2" name="WordArt 3580">
          <a:extLst>
            <a:ext uri="{FF2B5EF4-FFF2-40B4-BE49-F238E27FC236}">
              <a16:creationId xmlns:a16="http://schemas.microsoft.com/office/drawing/2014/main" id="{B4C6BE73-F90C-43C7-94A5-9960DEE143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3" name="WordArt 3580">
          <a:extLst>
            <a:ext uri="{FF2B5EF4-FFF2-40B4-BE49-F238E27FC236}">
              <a16:creationId xmlns:a16="http://schemas.microsoft.com/office/drawing/2014/main" id="{E5536975-C5D2-4C92-8E19-734518FDA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4" name="WordArt 3580">
          <a:extLst>
            <a:ext uri="{FF2B5EF4-FFF2-40B4-BE49-F238E27FC236}">
              <a16:creationId xmlns:a16="http://schemas.microsoft.com/office/drawing/2014/main" id="{63F1EA76-6039-4E78-9CB4-29350504D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5" name="WordArt 3580">
          <a:extLst>
            <a:ext uri="{FF2B5EF4-FFF2-40B4-BE49-F238E27FC236}">
              <a16:creationId xmlns:a16="http://schemas.microsoft.com/office/drawing/2014/main" id="{0645BDED-E226-4E32-A55E-5722E881D6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6" name="WordArt 3580">
          <a:extLst>
            <a:ext uri="{FF2B5EF4-FFF2-40B4-BE49-F238E27FC236}">
              <a16:creationId xmlns:a16="http://schemas.microsoft.com/office/drawing/2014/main" id="{5F476F9B-12A4-4CA3-9AA6-12D259B1EB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7" name="WordArt 3580">
          <a:extLst>
            <a:ext uri="{FF2B5EF4-FFF2-40B4-BE49-F238E27FC236}">
              <a16:creationId xmlns:a16="http://schemas.microsoft.com/office/drawing/2014/main" id="{AD218105-D33A-4A03-B4F6-2CFF7E151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8" name="WordArt 3580">
          <a:extLst>
            <a:ext uri="{FF2B5EF4-FFF2-40B4-BE49-F238E27FC236}">
              <a16:creationId xmlns:a16="http://schemas.microsoft.com/office/drawing/2014/main" id="{F634278A-8256-4867-8390-AD0E31DB71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9" name="WordArt 3580">
          <a:extLst>
            <a:ext uri="{FF2B5EF4-FFF2-40B4-BE49-F238E27FC236}">
              <a16:creationId xmlns:a16="http://schemas.microsoft.com/office/drawing/2014/main" id="{1CA5EBAE-D5DE-4EA8-8836-071ED191F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0" name="WordArt 3580">
          <a:extLst>
            <a:ext uri="{FF2B5EF4-FFF2-40B4-BE49-F238E27FC236}">
              <a16:creationId xmlns:a16="http://schemas.microsoft.com/office/drawing/2014/main" id="{39298FBF-7987-44F3-9C37-A9E511524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1" name="WordArt 3580">
          <a:extLst>
            <a:ext uri="{FF2B5EF4-FFF2-40B4-BE49-F238E27FC236}">
              <a16:creationId xmlns:a16="http://schemas.microsoft.com/office/drawing/2014/main" id="{02CCA52F-1243-45CD-8ECB-7CB25254B9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2" name="WordArt 3580">
          <a:extLst>
            <a:ext uri="{FF2B5EF4-FFF2-40B4-BE49-F238E27FC236}">
              <a16:creationId xmlns:a16="http://schemas.microsoft.com/office/drawing/2014/main" id="{B7C26963-BFFA-4197-A993-56DA764C75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3" name="WordArt 3580">
          <a:extLst>
            <a:ext uri="{FF2B5EF4-FFF2-40B4-BE49-F238E27FC236}">
              <a16:creationId xmlns:a16="http://schemas.microsoft.com/office/drawing/2014/main" id="{96CC5055-02D9-4656-A499-5A5C09792E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4" name="WordArt 3580">
          <a:extLst>
            <a:ext uri="{FF2B5EF4-FFF2-40B4-BE49-F238E27FC236}">
              <a16:creationId xmlns:a16="http://schemas.microsoft.com/office/drawing/2014/main" id="{7BFD9BAA-E598-4EE3-8E19-AADFEE2D5A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5" name="WordArt 3580">
          <a:extLst>
            <a:ext uri="{FF2B5EF4-FFF2-40B4-BE49-F238E27FC236}">
              <a16:creationId xmlns:a16="http://schemas.microsoft.com/office/drawing/2014/main" id="{AC9BF5DF-2DD8-486E-B0A0-CCDF955F4F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6" name="WordArt 3580">
          <a:extLst>
            <a:ext uri="{FF2B5EF4-FFF2-40B4-BE49-F238E27FC236}">
              <a16:creationId xmlns:a16="http://schemas.microsoft.com/office/drawing/2014/main" id="{D19A52C9-2760-4E29-AD31-E8145728E0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7" name="WordArt 3580">
          <a:extLst>
            <a:ext uri="{FF2B5EF4-FFF2-40B4-BE49-F238E27FC236}">
              <a16:creationId xmlns:a16="http://schemas.microsoft.com/office/drawing/2014/main" id="{30ED137F-0684-4A75-95CC-8AB82888C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8" name="WordArt 3580">
          <a:extLst>
            <a:ext uri="{FF2B5EF4-FFF2-40B4-BE49-F238E27FC236}">
              <a16:creationId xmlns:a16="http://schemas.microsoft.com/office/drawing/2014/main" id="{C5557A4B-CD8B-4483-B4DF-DCC9C82D9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9" name="WordArt 3580">
          <a:extLst>
            <a:ext uri="{FF2B5EF4-FFF2-40B4-BE49-F238E27FC236}">
              <a16:creationId xmlns:a16="http://schemas.microsoft.com/office/drawing/2014/main" id="{63755409-2E14-4737-B643-EBFE86FAC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0" name="WordArt 3580">
          <a:extLst>
            <a:ext uri="{FF2B5EF4-FFF2-40B4-BE49-F238E27FC236}">
              <a16:creationId xmlns:a16="http://schemas.microsoft.com/office/drawing/2014/main" id="{8DC3057F-D546-4629-B27F-BE1237116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1" name="WordArt 3580">
          <a:extLst>
            <a:ext uri="{FF2B5EF4-FFF2-40B4-BE49-F238E27FC236}">
              <a16:creationId xmlns:a16="http://schemas.microsoft.com/office/drawing/2014/main" id="{782AF364-C4BA-4075-BCA5-4B8E98C02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2" name="WordArt 3580">
          <a:extLst>
            <a:ext uri="{FF2B5EF4-FFF2-40B4-BE49-F238E27FC236}">
              <a16:creationId xmlns:a16="http://schemas.microsoft.com/office/drawing/2014/main" id="{AEB1B758-3626-4FC7-B470-4CB88F0EC1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3" name="WordArt 3580">
          <a:extLst>
            <a:ext uri="{FF2B5EF4-FFF2-40B4-BE49-F238E27FC236}">
              <a16:creationId xmlns:a16="http://schemas.microsoft.com/office/drawing/2014/main" id="{D76E8032-7D80-4271-B683-CDE6693CE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4" name="WordArt 3580">
          <a:extLst>
            <a:ext uri="{FF2B5EF4-FFF2-40B4-BE49-F238E27FC236}">
              <a16:creationId xmlns:a16="http://schemas.microsoft.com/office/drawing/2014/main" id="{E7121368-BC35-44D8-84BE-42C79EA665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5" name="WordArt 3580">
          <a:extLst>
            <a:ext uri="{FF2B5EF4-FFF2-40B4-BE49-F238E27FC236}">
              <a16:creationId xmlns:a16="http://schemas.microsoft.com/office/drawing/2014/main" id="{347E8C32-453E-4F73-9498-BF7F6D8F6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6" name="WordArt 3580">
          <a:extLst>
            <a:ext uri="{FF2B5EF4-FFF2-40B4-BE49-F238E27FC236}">
              <a16:creationId xmlns:a16="http://schemas.microsoft.com/office/drawing/2014/main" id="{654105B1-6A62-429A-A4A7-9E54CDC8CB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7" name="WordArt 3580">
          <a:extLst>
            <a:ext uri="{FF2B5EF4-FFF2-40B4-BE49-F238E27FC236}">
              <a16:creationId xmlns:a16="http://schemas.microsoft.com/office/drawing/2014/main" id="{915FF152-2FE1-4A93-881D-9011C0F5D6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8" name="WordArt 3580">
          <a:extLst>
            <a:ext uri="{FF2B5EF4-FFF2-40B4-BE49-F238E27FC236}">
              <a16:creationId xmlns:a16="http://schemas.microsoft.com/office/drawing/2014/main" id="{FA7FB35D-562E-447C-9020-CF3D4D5CE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9" name="WordArt 3580">
          <a:extLst>
            <a:ext uri="{FF2B5EF4-FFF2-40B4-BE49-F238E27FC236}">
              <a16:creationId xmlns:a16="http://schemas.microsoft.com/office/drawing/2014/main" id="{87394DDE-908B-4DF9-92BB-13FAA0F676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0" name="WordArt 3580">
          <a:extLst>
            <a:ext uri="{FF2B5EF4-FFF2-40B4-BE49-F238E27FC236}">
              <a16:creationId xmlns:a16="http://schemas.microsoft.com/office/drawing/2014/main" id="{8B8832C5-9A91-47B4-88E9-EE776C5879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1" name="WordArt 3580">
          <a:extLst>
            <a:ext uri="{FF2B5EF4-FFF2-40B4-BE49-F238E27FC236}">
              <a16:creationId xmlns:a16="http://schemas.microsoft.com/office/drawing/2014/main" id="{0F816FC1-273C-462B-A1F7-0A9ED587B7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2" name="WordArt 3580">
          <a:extLst>
            <a:ext uri="{FF2B5EF4-FFF2-40B4-BE49-F238E27FC236}">
              <a16:creationId xmlns:a16="http://schemas.microsoft.com/office/drawing/2014/main" id="{9A4667A1-82B4-4227-A4D2-8874B26A9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3" name="WordArt 3580">
          <a:extLst>
            <a:ext uri="{FF2B5EF4-FFF2-40B4-BE49-F238E27FC236}">
              <a16:creationId xmlns:a16="http://schemas.microsoft.com/office/drawing/2014/main" id="{B9A9AC98-A44C-498E-B9DC-B4D32E1B4E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4" name="WordArt 3580">
          <a:extLst>
            <a:ext uri="{FF2B5EF4-FFF2-40B4-BE49-F238E27FC236}">
              <a16:creationId xmlns:a16="http://schemas.microsoft.com/office/drawing/2014/main" id="{EB9A0A04-0A4C-4566-B249-15C3437DDD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5" name="WordArt 3580">
          <a:extLst>
            <a:ext uri="{FF2B5EF4-FFF2-40B4-BE49-F238E27FC236}">
              <a16:creationId xmlns:a16="http://schemas.microsoft.com/office/drawing/2014/main" id="{8BF7BB42-136E-4E51-B61D-98BEB74B2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6" name="WordArt 3580">
          <a:extLst>
            <a:ext uri="{FF2B5EF4-FFF2-40B4-BE49-F238E27FC236}">
              <a16:creationId xmlns:a16="http://schemas.microsoft.com/office/drawing/2014/main" id="{7E04C757-942C-4780-8A27-08A2C46201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7" name="WordArt 3580">
          <a:extLst>
            <a:ext uri="{FF2B5EF4-FFF2-40B4-BE49-F238E27FC236}">
              <a16:creationId xmlns:a16="http://schemas.microsoft.com/office/drawing/2014/main" id="{68AA6801-B5D9-4519-9767-0CD3EF797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8" name="WordArt 3580">
          <a:extLst>
            <a:ext uri="{FF2B5EF4-FFF2-40B4-BE49-F238E27FC236}">
              <a16:creationId xmlns:a16="http://schemas.microsoft.com/office/drawing/2014/main" id="{8DE5FCE4-34D1-4170-BF90-843023C843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9" name="WordArt 3580">
          <a:extLst>
            <a:ext uri="{FF2B5EF4-FFF2-40B4-BE49-F238E27FC236}">
              <a16:creationId xmlns:a16="http://schemas.microsoft.com/office/drawing/2014/main" id="{19D37DA7-43FD-479D-83FF-1133A8932B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0" name="WordArt 3580">
          <a:extLst>
            <a:ext uri="{FF2B5EF4-FFF2-40B4-BE49-F238E27FC236}">
              <a16:creationId xmlns:a16="http://schemas.microsoft.com/office/drawing/2014/main" id="{97D00C10-69CE-40F7-AF87-85E2E84A71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1" name="WordArt 3580">
          <a:extLst>
            <a:ext uri="{FF2B5EF4-FFF2-40B4-BE49-F238E27FC236}">
              <a16:creationId xmlns:a16="http://schemas.microsoft.com/office/drawing/2014/main" id="{B2901D2C-6F1C-44B3-B974-46A76E8BD8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2" name="WordArt 3580">
          <a:extLst>
            <a:ext uri="{FF2B5EF4-FFF2-40B4-BE49-F238E27FC236}">
              <a16:creationId xmlns:a16="http://schemas.microsoft.com/office/drawing/2014/main" id="{99EEC913-3CAE-48A0-8E7D-0D3AE1889F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3" name="WordArt 3580">
          <a:extLst>
            <a:ext uri="{FF2B5EF4-FFF2-40B4-BE49-F238E27FC236}">
              <a16:creationId xmlns:a16="http://schemas.microsoft.com/office/drawing/2014/main" id="{3C08D247-4F8B-4D4C-8ED9-EA6AA4BBAE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4" name="WordArt 3580">
          <a:extLst>
            <a:ext uri="{FF2B5EF4-FFF2-40B4-BE49-F238E27FC236}">
              <a16:creationId xmlns:a16="http://schemas.microsoft.com/office/drawing/2014/main" id="{E9ECF771-DB2E-41DD-BE36-244FEA76A1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5" name="WordArt 3580">
          <a:extLst>
            <a:ext uri="{FF2B5EF4-FFF2-40B4-BE49-F238E27FC236}">
              <a16:creationId xmlns:a16="http://schemas.microsoft.com/office/drawing/2014/main" id="{8C4FF1B9-D339-41DB-9DA1-29C7CC7C5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6" name="WordArt 3580">
          <a:extLst>
            <a:ext uri="{FF2B5EF4-FFF2-40B4-BE49-F238E27FC236}">
              <a16:creationId xmlns:a16="http://schemas.microsoft.com/office/drawing/2014/main" id="{212962EB-FD41-48E8-BFD3-DA3B9C489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7" name="WordArt 3580">
          <a:extLst>
            <a:ext uri="{FF2B5EF4-FFF2-40B4-BE49-F238E27FC236}">
              <a16:creationId xmlns:a16="http://schemas.microsoft.com/office/drawing/2014/main" id="{F783CE37-2C40-42F3-A56C-ADD725184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8" name="WordArt 3580">
          <a:extLst>
            <a:ext uri="{FF2B5EF4-FFF2-40B4-BE49-F238E27FC236}">
              <a16:creationId xmlns:a16="http://schemas.microsoft.com/office/drawing/2014/main" id="{C62C6C88-174B-400D-8D57-46404FB3D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9" name="WordArt 3580">
          <a:extLst>
            <a:ext uri="{FF2B5EF4-FFF2-40B4-BE49-F238E27FC236}">
              <a16:creationId xmlns:a16="http://schemas.microsoft.com/office/drawing/2014/main" id="{64278102-A490-4636-AD3C-7C764B6D1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0" name="WordArt 3580">
          <a:extLst>
            <a:ext uri="{FF2B5EF4-FFF2-40B4-BE49-F238E27FC236}">
              <a16:creationId xmlns:a16="http://schemas.microsoft.com/office/drawing/2014/main" id="{E164F6F8-34C6-4014-894D-EEB3D9AB57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1" name="WordArt 3580">
          <a:extLst>
            <a:ext uri="{FF2B5EF4-FFF2-40B4-BE49-F238E27FC236}">
              <a16:creationId xmlns:a16="http://schemas.microsoft.com/office/drawing/2014/main" id="{FA871D8C-B074-4E82-A753-FA1B830D6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2" name="WordArt 3580">
          <a:extLst>
            <a:ext uri="{FF2B5EF4-FFF2-40B4-BE49-F238E27FC236}">
              <a16:creationId xmlns:a16="http://schemas.microsoft.com/office/drawing/2014/main" id="{4B552DBF-C6C3-4C00-8E17-98F567427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3" name="WordArt 3580">
          <a:extLst>
            <a:ext uri="{FF2B5EF4-FFF2-40B4-BE49-F238E27FC236}">
              <a16:creationId xmlns:a16="http://schemas.microsoft.com/office/drawing/2014/main" id="{3569CA55-F034-4094-B26F-0B011F373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4" name="WordArt 3580">
          <a:extLst>
            <a:ext uri="{FF2B5EF4-FFF2-40B4-BE49-F238E27FC236}">
              <a16:creationId xmlns:a16="http://schemas.microsoft.com/office/drawing/2014/main" id="{9799C18D-59F4-4F8B-B31E-EFE2DF7630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5" name="WordArt 3580">
          <a:extLst>
            <a:ext uri="{FF2B5EF4-FFF2-40B4-BE49-F238E27FC236}">
              <a16:creationId xmlns:a16="http://schemas.microsoft.com/office/drawing/2014/main" id="{6412AD4D-05FB-4AE9-B2AC-D9F195C8D5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6" name="WordArt 3580">
          <a:extLst>
            <a:ext uri="{FF2B5EF4-FFF2-40B4-BE49-F238E27FC236}">
              <a16:creationId xmlns:a16="http://schemas.microsoft.com/office/drawing/2014/main" id="{A8D2E9F9-E04F-4333-B03F-CFFDE87D20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7" name="WordArt 3580">
          <a:extLst>
            <a:ext uri="{FF2B5EF4-FFF2-40B4-BE49-F238E27FC236}">
              <a16:creationId xmlns:a16="http://schemas.microsoft.com/office/drawing/2014/main" id="{B6AD224D-0B3D-4ADB-ADE1-7543C0EA0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8" name="WordArt 3580">
          <a:extLst>
            <a:ext uri="{FF2B5EF4-FFF2-40B4-BE49-F238E27FC236}">
              <a16:creationId xmlns:a16="http://schemas.microsoft.com/office/drawing/2014/main" id="{8C36C18F-2A18-43A9-A3B7-953857EDC0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9" name="WordArt 3580">
          <a:extLst>
            <a:ext uri="{FF2B5EF4-FFF2-40B4-BE49-F238E27FC236}">
              <a16:creationId xmlns:a16="http://schemas.microsoft.com/office/drawing/2014/main" id="{52D85CCA-4ED4-47BC-A08F-365D22A1A4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0" name="WordArt 3580">
          <a:extLst>
            <a:ext uri="{FF2B5EF4-FFF2-40B4-BE49-F238E27FC236}">
              <a16:creationId xmlns:a16="http://schemas.microsoft.com/office/drawing/2014/main" id="{6A772209-04FB-4142-A28F-6AEBE0FA5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1" name="WordArt 3580">
          <a:extLst>
            <a:ext uri="{FF2B5EF4-FFF2-40B4-BE49-F238E27FC236}">
              <a16:creationId xmlns:a16="http://schemas.microsoft.com/office/drawing/2014/main" id="{F269E99E-126D-45C7-9911-22AB022B8C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2" name="WordArt 3580">
          <a:extLst>
            <a:ext uri="{FF2B5EF4-FFF2-40B4-BE49-F238E27FC236}">
              <a16:creationId xmlns:a16="http://schemas.microsoft.com/office/drawing/2014/main" id="{16B5ABB3-A4D9-401F-8F4C-8D6283C3E0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3" name="WordArt 3580">
          <a:extLst>
            <a:ext uri="{FF2B5EF4-FFF2-40B4-BE49-F238E27FC236}">
              <a16:creationId xmlns:a16="http://schemas.microsoft.com/office/drawing/2014/main" id="{4634ACF4-1FBB-4D12-B988-5FF7AD2D70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4" name="WordArt 3580">
          <a:extLst>
            <a:ext uri="{FF2B5EF4-FFF2-40B4-BE49-F238E27FC236}">
              <a16:creationId xmlns:a16="http://schemas.microsoft.com/office/drawing/2014/main" id="{875A737B-69E4-4FFD-892E-FFC874A64F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5" name="WordArt 3580">
          <a:extLst>
            <a:ext uri="{FF2B5EF4-FFF2-40B4-BE49-F238E27FC236}">
              <a16:creationId xmlns:a16="http://schemas.microsoft.com/office/drawing/2014/main" id="{CF38034E-9256-49D0-90D5-AD691B126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6" name="WordArt 3580">
          <a:extLst>
            <a:ext uri="{FF2B5EF4-FFF2-40B4-BE49-F238E27FC236}">
              <a16:creationId xmlns:a16="http://schemas.microsoft.com/office/drawing/2014/main" id="{16A581DF-305F-4850-9460-309BB76AC4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7" name="WordArt 3580">
          <a:extLst>
            <a:ext uri="{FF2B5EF4-FFF2-40B4-BE49-F238E27FC236}">
              <a16:creationId xmlns:a16="http://schemas.microsoft.com/office/drawing/2014/main" id="{46D44001-7F49-49A2-A37E-37E879715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8" name="WordArt 3580">
          <a:extLst>
            <a:ext uri="{FF2B5EF4-FFF2-40B4-BE49-F238E27FC236}">
              <a16:creationId xmlns:a16="http://schemas.microsoft.com/office/drawing/2014/main" id="{F1C87867-BA1F-4554-B1F3-9E671D94C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9" name="WordArt 3580">
          <a:extLst>
            <a:ext uri="{FF2B5EF4-FFF2-40B4-BE49-F238E27FC236}">
              <a16:creationId xmlns:a16="http://schemas.microsoft.com/office/drawing/2014/main" id="{DEDF704C-4C04-43F5-B183-A9AD044639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0" name="WordArt 3580">
          <a:extLst>
            <a:ext uri="{FF2B5EF4-FFF2-40B4-BE49-F238E27FC236}">
              <a16:creationId xmlns:a16="http://schemas.microsoft.com/office/drawing/2014/main" id="{40E7DA19-0DD1-41A9-802B-B67FA751B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1" name="WordArt 3580">
          <a:extLst>
            <a:ext uri="{FF2B5EF4-FFF2-40B4-BE49-F238E27FC236}">
              <a16:creationId xmlns:a16="http://schemas.microsoft.com/office/drawing/2014/main" id="{C695BABA-C179-4C14-A9E9-0D76B821A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2" name="WordArt 3580">
          <a:extLst>
            <a:ext uri="{FF2B5EF4-FFF2-40B4-BE49-F238E27FC236}">
              <a16:creationId xmlns:a16="http://schemas.microsoft.com/office/drawing/2014/main" id="{F5E49224-ECF4-4D15-8CDB-27BFC586FE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3" name="WordArt 3580">
          <a:extLst>
            <a:ext uri="{FF2B5EF4-FFF2-40B4-BE49-F238E27FC236}">
              <a16:creationId xmlns:a16="http://schemas.microsoft.com/office/drawing/2014/main" id="{42F1A299-0C6D-4D4F-BB7F-7D138B927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4" name="WordArt 3580">
          <a:extLst>
            <a:ext uri="{FF2B5EF4-FFF2-40B4-BE49-F238E27FC236}">
              <a16:creationId xmlns:a16="http://schemas.microsoft.com/office/drawing/2014/main" id="{63B50B2B-2ACD-4DD9-8E99-1B13B1575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5" name="WordArt 3580">
          <a:extLst>
            <a:ext uri="{FF2B5EF4-FFF2-40B4-BE49-F238E27FC236}">
              <a16:creationId xmlns:a16="http://schemas.microsoft.com/office/drawing/2014/main" id="{B8181B45-E750-42A5-9A04-91873A437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6" name="WordArt 3580">
          <a:extLst>
            <a:ext uri="{FF2B5EF4-FFF2-40B4-BE49-F238E27FC236}">
              <a16:creationId xmlns:a16="http://schemas.microsoft.com/office/drawing/2014/main" id="{D58D2488-F8B9-4E43-BDB5-E1BED6CC9D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7" name="WordArt 3580">
          <a:extLst>
            <a:ext uri="{FF2B5EF4-FFF2-40B4-BE49-F238E27FC236}">
              <a16:creationId xmlns:a16="http://schemas.microsoft.com/office/drawing/2014/main" id="{616A7FCD-A114-4328-98B2-FCF531744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8" name="WordArt 3580">
          <a:extLst>
            <a:ext uri="{FF2B5EF4-FFF2-40B4-BE49-F238E27FC236}">
              <a16:creationId xmlns:a16="http://schemas.microsoft.com/office/drawing/2014/main" id="{76F286F8-F4D6-4FEA-9E36-493B8CD61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9" name="WordArt 3580">
          <a:extLst>
            <a:ext uri="{FF2B5EF4-FFF2-40B4-BE49-F238E27FC236}">
              <a16:creationId xmlns:a16="http://schemas.microsoft.com/office/drawing/2014/main" id="{F7F7F9F2-4467-4163-834D-89214829A3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0" name="WordArt 3580">
          <a:extLst>
            <a:ext uri="{FF2B5EF4-FFF2-40B4-BE49-F238E27FC236}">
              <a16:creationId xmlns:a16="http://schemas.microsoft.com/office/drawing/2014/main" id="{37ABC72A-FB9D-4952-9882-CE31CEB1B0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1" name="WordArt 3580">
          <a:extLst>
            <a:ext uri="{FF2B5EF4-FFF2-40B4-BE49-F238E27FC236}">
              <a16:creationId xmlns:a16="http://schemas.microsoft.com/office/drawing/2014/main" id="{6447421B-9919-4512-B506-A98F4BC871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2" name="WordArt 3580">
          <a:extLst>
            <a:ext uri="{FF2B5EF4-FFF2-40B4-BE49-F238E27FC236}">
              <a16:creationId xmlns:a16="http://schemas.microsoft.com/office/drawing/2014/main" id="{6A7A25D8-7A9B-437C-A704-10612F4A36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3" name="WordArt 3580">
          <a:extLst>
            <a:ext uri="{FF2B5EF4-FFF2-40B4-BE49-F238E27FC236}">
              <a16:creationId xmlns:a16="http://schemas.microsoft.com/office/drawing/2014/main" id="{33E5BE4E-3F83-474E-86B9-16E7BAFEF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4" name="WordArt 3580">
          <a:extLst>
            <a:ext uri="{FF2B5EF4-FFF2-40B4-BE49-F238E27FC236}">
              <a16:creationId xmlns:a16="http://schemas.microsoft.com/office/drawing/2014/main" id="{595D4F53-5EAB-4BB2-B6B0-27175AB6E0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5" name="WordArt 3580">
          <a:extLst>
            <a:ext uri="{FF2B5EF4-FFF2-40B4-BE49-F238E27FC236}">
              <a16:creationId xmlns:a16="http://schemas.microsoft.com/office/drawing/2014/main" id="{9A29B7A9-80D7-44A6-A362-E91485C72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6" name="WordArt 3580">
          <a:extLst>
            <a:ext uri="{FF2B5EF4-FFF2-40B4-BE49-F238E27FC236}">
              <a16:creationId xmlns:a16="http://schemas.microsoft.com/office/drawing/2014/main" id="{280BF74D-03E0-4665-9C30-A64A3FE57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7" name="WordArt 3580">
          <a:extLst>
            <a:ext uri="{FF2B5EF4-FFF2-40B4-BE49-F238E27FC236}">
              <a16:creationId xmlns:a16="http://schemas.microsoft.com/office/drawing/2014/main" id="{79936DF4-CCA7-464D-ACEC-6676CC9E4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8" name="WordArt 3580">
          <a:extLst>
            <a:ext uri="{FF2B5EF4-FFF2-40B4-BE49-F238E27FC236}">
              <a16:creationId xmlns:a16="http://schemas.microsoft.com/office/drawing/2014/main" id="{C03189B1-79C5-4B00-93AE-80B0638A9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9" name="WordArt 3580">
          <a:extLst>
            <a:ext uri="{FF2B5EF4-FFF2-40B4-BE49-F238E27FC236}">
              <a16:creationId xmlns:a16="http://schemas.microsoft.com/office/drawing/2014/main" id="{66D4D31B-599C-4CAA-BD8C-24B75A8205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0" name="WordArt 3580">
          <a:extLst>
            <a:ext uri="{FF2B5EF4-FFF2-40B4-BE49-F238E27FC236}">
              <a16:creationId xmlns:a16="http://schemas.microsoft.com/office/drawing/2014/main" id="{17C740E3-87CF-4973-B5BB-3FC5A3ACF9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1" name="WordArt 3580">
          <a:extLst>
            <a:ext uri="{FF2B5EF4-FFF2-40B4-BE49-F238E27FC236}">
              <a16:creationId xmlns:a16="http://schemas.microsoft.com/office/drawing/2014/main" id="{FFFD510C-3A60-4936-82DE-A8858EB4AF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2" name="WordArt 3580">
          <a:extLst>
            <a:ext uri="{FF2B5EF4-FFF2-40B4-BE49-F238E27FC236}">
              <a16:creationId xmlns:a16="http://schemas.microsoft.com/office/drawing/2014/main" id="{C52AF5AC-8622-4EA7-A3AF-7D4E93D9B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3" name="WordArt 3580">
          <a:extLst>
            <a:ext uri="{FF2B5EF4-FFF2-40B4-BE49-F238E27FC236}">
              <a16:creationId xmlns:a16="http://schemas.microsoft.com/office/drawing/2014/main" id="{242DC5CC-D0A1-4418-B197-32803EB2FC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4" name="WordArt 3580">
          <a:extLst>
            <a:ext uri="{FF2B5EF4-FFF2-40B4-BE49-F238E27FC236}">
              <a16:creationId xmlns:a16="http://schemas.microsoft.com/office/drawing/2014/main" id="{822543F5-C6CA-4C71-A00B-5E4287B49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5" name="WordArt 3580">
          <a:extLst>
            <a:ext uri="{FF2B5EF4-FFF2-40B4-BE49-F238E27FC236}">
              <a16:creationId xmlns:a16="http://schemas.microsoft.com/office/drawing/2014/main" id="{AB59A7D7-322B-4A5C-9E59-9D90624A1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6" name="WordArt 3580">
          <a:extLst>
            <a:ext uri="{FF2B5EF4-FFF2-40B4-BE49-F238E27FC236}">
              <a16:creationId xmlns:a16="http://schemas.microsoft.com/office/drawing/2014/main" id="{C676FE1D-34EB-4D1B-9E03-E6FA039513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7" name="WordArt 3580">
          <a:extLst>
            <a:ext uri="{FF2B5EF4-FFF2-40B4-BE49-F238E27FC236}">
              <a16:creationId xmlns:a16="http://schemas.microsoft.com/office/drawing/2014/main" id="{7B1B71D3-A26B-45CB-A3AA-926858DB2C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8" name="WordArt 3580">
          <a:extLst>
            <a:ext uri="{FF2B5EF4-FFF2-40B4-BE49-F238E27FC236}">
              <a16:creationId xmlns:a16="http://schemas.microsoft.com/office/drawing/2014/main" id="{1535118D-F162-4627-8253-ED90ABE88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9" name="WordArt 3580">
          <a:extLst>
            <a:ext uri="{FF2B5EF4-FFF2-40B4-BE49-F238E27FC236}">
              <a16:creationId xmlns:a16="http://schemas.microsoft.com/office/drawing/2014/main" id="{E91F479E-6584-47E1-B5BE-9F324D1E9C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0" name="WordArt 3580">
          <a:extLst>
            <a:ext uri="{FF2B5EF4-FFF2-40B4-BE49-F238E27FC236}">
              <a16:creationId xmlns:a16="http://schemas.microsoft.com/office/drawing/2014/main" id="{A353FD74-331C-41E7-9E8E-1D02DE462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1" name="WordArt 3580">
          <a:extLst>
            <a:ext uri="{FF2B5EF4-FFF2-40B4-BE49-F238E27FC236}">
              <a16:creationId xmlns:a16="http://schemas.microsoft.com/office/drawing/2014/main" id="{E511A1F0-6831-44B0-BEB4-2452D2A4D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2" name="WordArt 3580">
          <a:extLst>
            <a:ext uri="{FF2B5EF4-FFF2-40B4-BE49-F238E27FC236}">
              <a16:creationId xmlns:a16="http://schemas.microsoft.com/office/drawing/2014/main" id="{1DC0CFEA-E16B-4615-9760-B8C8404FF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3" name="WordArt 3580">
          <a:extLst>
            <a:ext uri="{FF2B5EF4-FFF2-40B4-BE49-F238E27FC236}">
              <a16:creationId xmlns:a16="http://schemas.microsoft.com/office/drawing/2014/main" id="{3F1832BF-E892-4648-8371-6314FCC9D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4" name="WordArt 3580">
          <a:extLst>
            <a:ext uri="{FF2B5EF4-FFF2-40B4-BE49-F238E27FC236}">
              <a16:creationId xmlns:a16="http://schemas.microsoft.com/office/drawing/2014/main" id="{00FAD2EE-ED12-405D-BD0B-57B4B74778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5" name="WordArt 3580">
          <a:extLst>
            <a:ext uri="{FF2B5EF4-FFF2-40B4-BE49-F238E27FC236}">
              <a16:creationId xmlns:a16="http://schemas.microsoft.com/office/drawing/2014/main" id="{D722EFE1-6C9E-48D9-9585-44BD48B9F9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6" name="WordArt 3580">
          <a:extLst>
            <a:ext uri="{FF2B5EF4-FFF2-40B4-BE49-F238E27FC236}">
              <a16:creationId xmlns:a16="http://schemas.microsoft.com/office/drawing/2014/main" id="{45CB4589-4948-4B63-85BC-083886AFE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7" name="WordArt 3580">
          <a:extLst>
            <a:ext uri="{FF2B5EF4-FFF2-40B4-BE49-F238E27FC236}">
              <a16:creationId xmlns:a16="http://schemas.microsoft.com/office/drawing/2014/main" id="{EC3EACBA-6904-46DF-A8EF-B90E3E08C3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8" name="WordArt 3580">
          <a:extLst>
            <a:ext uri="{FF2B5EF4-FFF2-40B4-BE49-F238E27FC236}">
              <a16:creationId xmlns:a16="http://schemas.microsoft.com/office/drawing/2014/main" id="{D5AB2223-F589-47FA-B3C2-AD446E52BC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9" name="WordArt 3580">
          <a:extLst>
            <a:ext uri="{FF2B5EF4-FFF2-40B4-BE49-F238E27FC236}">
              <a16:creationId xmlns:a16="http://schemas.microsoft.com/office/drawing/2014/main" id="{19419592-6618-4E19-8854-A3DE11575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0" name="WordArt 3580">
          <a:extLst>
            <a:ext uri="{FF2B5EF4-FFF2-40B4-BE49-F238E27FC236}">
              <a16:creationId xmlns:a16="http://schemas.microsoft.com/office/drawing/2014/main" id="{114D9E7E-D2F7-42FF-94FF-D65F97174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1" name="WordArt 3580">
          <a:extLst>
            <a:ext uri="{FF2B5EF4-FFF2-40B4-BE49-F238E27FC236}">
              <a16:creationId xmlns:a16="http://schemas.microsoft.com/office/drawing/2014/main" id="{AA9AA3F9-960A-4450-BA88-796DD2B0FE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2" name="WordArt 3580">
          <a:extLst>
            <a:ext uri="{FF2B5EF4-FFF2-40B4-BE49-F238E27FC236}">
              <a16:creationId xmlns:a16="http://schemas.microsoft.com/office/drawing/2014/main" id="{811BE91C-2E7A-4CA1-A3AD-AFCE1AAF6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3" name="WordArt 3580">
          <a:extLst>
            <a:ext uri="{FF2B5EF4-FFF2-40B4-BE49-F238E27FC236}">
              <a16:creationId xmlns:a16="http://schemas.microsoft.com/office/drawing/2014/main" id="{4DFEC059-5FC3-4378-ABF8-BF76584C0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4" name="WordArt 3580">
          <a:extLst>
            <a:ext uri="{FF2B5EF4-FFF2-40B4-BE49-F238E27FC236}">
              <a16:creationId xmlns:a16="http://schemas.microsoft.com/office/drawing/2014/main" id="{55D74554-90FB-4036-BC8E-54BF467AC5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5" name="WordArt 3580">
          <a:extLst>
            <a:ext uri="{FF2B5EF4-FFF2-40B4-BE49-F238E27FC236}">
              <a16:creationId xmlns:a16="http://schemas.microsoft.com/office/drawing/2014/main" id="{F5DF280F-A883-4243-B1EC-B11E62C9EA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6" name="WordArt 3580">
          <a:extLst>
            <a:ext uri="{FF2B5EF4-FFF2-40B4-BE49-F238E27FC236}">
              <a16:creationId xmlns:a16="http://schemas.microsoft.com/office/drawing/2014/main" id="{E1EA7DE6-66FE-4994-B6E1-361BB337F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7" name="WordArt 3580">
          <a:extLst>
            <a:ext uri="{FF2B5EF4-FFF2-40B4-BE49-F238E27FC236}">
              <a16:creationId xmlns:a16="http://schemas.microsoft.com/office/drawing/2014/main" id="{D69F7C6C-B318-4517-ABF2-0D08DA7F8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8" name="WordArt 3580">
          <a:extLst>
            <a:ext uri="{FF2B5EF4-FFF2-40B4-BE49-F238E27FC236}">
              <a16:creationId xmlns:a16="http://schemas.microsoft.com/office/drawing/2014/main" id="{18DF6FB5-56C1-46F4-A7B4-55E7B74C68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9" name="WordArt 3580">
          <a:extLst>
            <a:ext uri="{FF2B5EF4-FFF2-40B4-BE49-F238E27FC236}">
              <a16:creationId xmlns:a16="http://schemas.microsoft.com/office/drawing/2014/main" id="{09061819-666C-4EFD-8FC5-668BCD2F9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0" name="WordArt 3580">
          <a:extLst>
            <a:ext uri="{FF2B5EF4-FFF2-40B4-BE49-F238E27FC236}">
              <a16:creationId xmlns:a16="http://schemas.microsoft.com/office/drawing/2014/main" id="{FC6D74F9-5D0D-49B9-BFF3-A0CA97C21C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1" name="WordArt 3580">
          <a:extLst>
            <a:ext uri="{FF2B5EF4-FFF2-40B4-BE49-F238E27FC236}">
              <a16:creationId xmlns:a16="http://schemas.microsoft.com/office/drawing/2014/main" id="{C3D30D1D-C7E2-492C-AF51-00227FA838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2" name="WordArt 3580">
          <a:extLst>
            <a:ext uri="{FF2B5EF4-FFF2-40B4-BE49-F238E27FC236}">
              <a16:creationId xmlns:a16="http://schemas.microsoft.com/office/drawing/2014/main" id="{4FC722E0-8CC1-407C-B9DD-850F23B76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3" name="WordArt 3580">
          <a:extLst>
            <a:ext uri="{FF2B5EF4-FFF2-40B4-BE49-F238E27FC236}">
              <a16:creationId xmlns:a16="http://schemas.microsoft.com/office/drawing/2014/main" id="{7525C09E-DFBC-459E-953A-A220130B8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4" name="WordArt 3580">
          <a:extLst>
            <a:ext uri="{FF2B5EF4-FFF2-40B4-BE49-F238E27FC236}">
              <a16:creationId xmlns:a16="http://schemas.microsoft.com/office/drawing/2014/main" id="{69D2F0F9-55C2-4BFC-8172-F158196477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5" name="WordArt 3580">
          <a:extLst>
            <a:ext uri="{FF2B5EF4-FFF2-40B4-BE49-F238E27FC236}">
              <a16:creationId xmlns:a16="http://schemas.microsoft.com/office/drawing/2014/main" id="{6EC1D0C3-C171-4E30-A849-97505EC6C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6" name="WordArt 3580">
          <a:extLst>
            <a:ext uri="{FF2B5EF4-FFF2-40B4-BE49-F238E27FC236}">
              <a16:creationId xmlns:a16="http://schemas.microsoft.com/office/drawing/2014/main" id="{3F467144-2B36-4E7B-AA03-6B84AE290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7" name="WordArt 3580">
          <a:extLst>
            <a:ext uri="{FF2B5EF4-FFF2-40B4-BE49-F238E27FC236}">
              <a16:creationId xmlns:a16="http://schemas.microsoft.com/office/drawing/2014/main" id="{DB2A7BFF-AC20-41E4-AF90-2E2CBEB63F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8" name="WordArt 3580">
          <a:extLst>
            <a:ext uri="{FF2B5EF4-FFF2-40B4-BE49-F238E27FC236}">
              <a16:creationId xmlns:a16="http://schemas.microsoft.com/office/drawing/2014/main" id="{2362FC4D-7A4D-4668-BC5A-832ACEF112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9" name="WordArt 3580">
          <a:extLst>
            <a:ext uri="{FF2B5EF4-FFF2-40B4-BE49-F238E27FC236}">
              <a16:creationId xmlns:a16="http://schemas.microsoft.com/office/drawing/2014/main" id="{218DACA4-110E-4CEE-84BC-3D752FA18D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0" name="WordArt 3580">
          <a:extLst>
            <a:ext uri="{FF2B5EF4-FFF2-40B4-BE49-F238E27FC236}">
              <a16:creationId xmlns:a16="http://schemas.microsoft.com/office/drawing/2014/main" id="{57ED60A2-EF28-4A06-999A-F49932736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1" name="WordArt 3580">
          <a:extLst>
            <a:ext uri="{FF2B5EF4-FFF2-40B4-BE49-F238E27FC236}">
              <a16:creationId xmlns:a16="http://schemas.microsoft.com/office/drawing/2014/main" id="{F58BD7C3-951B-4FF2-952D-BD2551A4C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2" name="WordArt 3580">
          <a:extLst>
            <a:ext uri="{FF2B5EF4-FFF2-40B4-BE49-F238E27FC236}">
              <a16:creationId xmlns:a16="http://schemas.microsoft.com/office/drawing/2014/main" id="{A40DD45B-E3FA-4B15-B871-D75260180D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3" name="WordArt 3580">
          <a:extLst>
            <a:ext uri="{FF2B5EF4-FFF2-40B4-BE49-F238E27FC236}">
              <a16:creationId xmlns:a16="http://schemas.microsoft.com/office/drawing/2014/main" id="{4FA6489C-A76F-4D2F-92C7-A7914DE3A5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4" name="WordArt 3580">
          <a:extLst>
            <a:ext uri="{FF2B5EF4-FFF2-40B4-BE49-F238E27FC236}">
              <a16:creationId xmlns:a16="http://schemas.microsoft.com/office/drawing/2014/main" id="{C0569EE1-D0FF-40B8-8D80-62B5737B4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5" name="WordArt 3580">
          <a:extLst>
            <a:ext uri="{FF2B5EF4-FFF2-40B4-BE49-F238E27FC236}">
              <a16:creationId xmlns:a16="http://schemas.microsoft.com/office/drawing/2014/main" id="{769CC56B-05DB-4181-9DA9-4C037DD00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6" name="WordArt 3580">
          <a:extLst>
            <a:ext uri="{FF2B5EF4-FFF2-40B4-BE49-F238E27FC236}">
              <a16:creationId xmlns:a16="http://schemas.microsoft.com/office/drawing/2014/main" id="{C6292D10-B5A7-4555-8B13-AAE297B016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7" name="WordArt 3580">
          <a:extLst>
            <a:ext uri="{FF2B5EF4-FFF2-40B4-BE49-F238E27FC236}">
              <a16:creationId xmlns:a16="http://schemas.microsoft.com/office/drawing/2014/main" id="{3B2AC484-9653-427B-AC6A-84AFE74615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8" name="WordArt 3580">
          <a:extLst>
            <a:ext uri="{FF2B5EF4-FFF2-40B4-BE49-F238E27FC236}">
              <a16:creationId xmlns:a16="http://schemas.microsoft.com/office/drawing/2014/main" id="{B61A0376-9400-4235-B501-7FD532273C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9" name="WordArt 3580">
          <a:extLst>
            <a:ext uri="{FF2B5EF4-FFF2-40B4-BE49-F238E27FC236}">
              <a16:creationId xmlns:a16="http://schemas.microsoft.com/office/drawing/2014/main" id="{32458BEE-7333-4119-AB4E-F22FE9552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0" name="WordArt 3580">
          <a:extLst>
            <a:ext uri="{FF2B5EF4-FFF2-40B4-BE49-F238E27FC236}">
              <a16:creationId xmlns:a16="http://schemas.microsoft.com/office/drawing/2014/main" id="{80A4977D-FB9C-4079-A08D-7D9D2B898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1" name="WordArt 3580">
          <a:extLst>
            <a:ext uri="{FF2B5EF4-FFF2-40B4-BE49-F238E27FC236}">
              <a16:creationId xmlns:a16="http://schemas.microsoft.com/office/drawing/2014/main" id="{42EE2E46-CEF5-46C1-B3D0-0BDD30840D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2" name="WordArt 3580">
          <a:extLst>
            <a:ext uri="{FF2B5EF4-FFF2-40B4-BE49-F238E27FC236}">
              <a16:creationId xmlns:a16="http://schemas.microsoft.com/office/drawing/2014/main" id="{759DA91A-1020-4442-B402-FDE271988D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3" name="WordArt 3580">
          <a:extLst>
            <a:ext uri="{FF2B5EF4-FFF2-40B4-BE49-F238E27FC236}">
              <a16:creationId xmlns:a16="http://schemas.microsoft.com/office/drawing/2014/main" id="{9FB64F49-0116-4248-8F0C-764BAB608D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4" name="WordArt 3580">
          <a:extLst>
            <a:ext uri="{FF2B5EF4-FFF2-40B4-BE49-F238E27FC236}">
              <a16:creationId xmlns:a16="http://schemas.microsoft.com/office/drawing/2014/main" id="{3622C201-BE84-434F-87CF-E2217D3590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5" name="WordArt 3580">
          <a:extLst>
            <a:ext uri="{FF2B5EF4-FFF2-40B4-BE49-F238E27FC236}">
              <a16:creationId xmlns:a16="http://schemas.microsoft.com/office/drawing/2014/main" id="{4EDE7958-7ED9-4912-8302-664B1697C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6" name="WordArt 3580">
          <a:extLst>
            <a:ext uri="{FF2B5EF4-FFF2-40B4-BE49-F238E27FC236}">
              <a16:creationId xmlns:a16="http://schemas.microsoft.com/office/drawing/2014/main" id="{362FC875-6B92-45F6-BB2F-9501D68E5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7" name="WordArt 3580">
          <a:extLst>
            <a:ext uri="{FF2B5EF4-FFF2-40B4-BE49-F238E27FC236}">
              <a16:creationId xmlns:a16="http://schemas.microsoft.com/office/drawing/2014/main" id="{37955616-A754-4911-B095-5212B427B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8" name="WordArt 3580">
          <a:extLst>
            <a:ext uri="{FF2B5EF4-FFF2-40B4-BE49-F238E27FC236}">
              <a16:creationId xmlns:a16="http://schemas.microsoft.com/office/drawing/2014/main" id="{CF7575A2-807C-41CA-8EBC-4DC32F8A9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9" name="WordArt 3580">
          <a:extLst>
            <a:ext uri="{FF2B5EF4-FFF2-40B4-BE49-F238E27FC236}">
              <a16:creationId xmlns:a16="http://schemas.microsoft.com/office/drawing/2014/main" id="{C0784E10-B7A2-4A49-8789-5C9D19FF8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0" name="WordArt 3580">
          <a:extLst>
            <a:ext uri="{FF2B5EF4-FFF2-40B4-BE49-F238E27FC236}">
              <a16:creationId xmlns:a16="http://schemas.microsoft.com/office/drawing/2014/main" id="{06DA673A-B195-4668-9623-09FEB931A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1" name="WordArt 3580">
          <a:extLst>
            <a:ext uri="{FF2B5EF4-FFF2-40B4-BE49-F238E27FC236}">
              <a16:creationId xmlns:a16="http://schemas.microsoft.com/office/drawing/2014/main" id="{8B8FC3A1-A524-44C5-B89F-D8690A724F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2" name="WordArt 3580">
          <a:extLst>
            <a:ext uri="{FF2B5EF4-FFF2-40B4-BE49-F238E27FC236}">
              <a16:creationId xmlns:a16="http://schemas.microsoft.com/office/drawing/2014/main" id="{A52B4A02-BCA6-4971-879E-787BE39A7F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3" name="WordArt 3580">
          <a:extLst>
            <a:ext uri="{FF2B5EF4-FFF2-40B4-BE49-F238E27FC236}">
              <a16:creationId xmlns:a16="http://schemas.microsoft.com/office/drawing/2014/main" id="{208B2DD1-3743-4E20-AE9C-6A2F40C69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4" name="WordArt 3580">
          <a:extLst>
            <a:ext uri="{FF2B5EF4-FFF2-40B4-BE49-F238E27FC236}">
              <a16:creationId xmlns:a16="http://schemas.microsoft.com/office/drawing/2014/main" id="{25734DDC-FD67-45A3-B6F9-0D8EBBBF26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5" name="WordArt 3580">
          <a:extLst>
            <a:ext uri="{FF2B5EF4-FFF2-40B4-BE49-F238E27FC236}">
              <a16:creationId xmlns:a16="http://schemas.microsoft.com/office/drawing/2014/main" id="{50364AF9-937B-4E3E-BA6B-FE9CAE9C5F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6" name="WordArt 3580">
          <a:extLst>
            <a:ext uri="{FF2B5EF4-FFF2-40B4-BE49-F238E27FC236}">
              <a16:creationId xmlns:a16="http://schemas.microsoft.com/office/drawing/2014/main" id="{9BC815AC-E7F5-4A49-B9D6-876E3B145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7" name="WordArt 3580">
          <a:extLst>
            <a:ext uri="{FF2B5EF4-FFF2-40B4-BE49-F238E27FC236}">
              <a16:creationId xmlns:a16="http://schemas.microsoft.com/office/drawing/2014/main" id="{C01BB9DB-FD56-4416-9E45-0BAC21903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8" name="WordArt 3580">
          <a:extLst>
            <a:ext uri="{FF2B5EF4-FFF2-40B4-BE49-F238E27FC236}">
              <a16:creationId xmlns:a16="http://schemas.microsoft.com/office/drawing/2014/main" id="{3845B74E-A889-412E-BEB4-38A745004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9" name="WordArt 3580">
          <a:extLst>
            <a:ext uri="{FF2B5EF4-FFF2-40B4-BE49-F238E27FC236}">
              <a16:creationId xmlns:a16="http://schemas.microsoft.com/office/drawing/2014/main" id="{CAE5A095-4894-4E7F-9DF2-D8BDD6BD2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0" name="WordArt 3580">
          <a:extLst>
            <a:ext uri="{FF2B5EF4-FFF2-40B4-BE49-F238E27FC236}">
              <a16:creationId xmlns:a16="http://schemas.microsoft.com/office/drawing/2014/main" id="{859FEA62-3457-4C8E-85E2-17DE8B93C2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1" name="WordArt 3580">
          <a:extLst>
            <a:ext uri="{FF2B5EF4-FFF2-40B4-BE49-F238E27FC236}">
              <a16:creationId xmlns:a16="http://schemas.microsoft.com/office/drawing/2014/main" id="{CF1D156C-48BA-4596-BC44-5E0520F64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2" name="WordArt 3580">
          <a:extLst>
            <a:ext uri="{FF2B5EF4-FFF2-40B4-BE49-F238E27FC236}">
              <a16:creationId xmlns:a16="http://schemas.microsoft.com/office/drawing/2014/main" id="{1E4A42FC-F1C2-45C6-9A24-C9EA74BED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3" name="WordArt 3580">
          <a:extLst>
            <a:ext uri="{FF2B5EF4-FFF2-40B4-BE49-F238E27FC236}">
              <a16:creationId xmlns:a16="http://schemas.microsoft.com/office/drawing/2014/main" id="{C43438A7-DD30-49D7-9E76-B72E71DCA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4" name="WordArt 3580">
          <a:extLst>
            <a:ext uri="{FF2B5EF4-FFF2-40B4-BE49-F238E27FC236}">
              <a16:creationId xmlns:a16="http://schemas.microsoft.com/office/drawing/2014/main" id="{048477AC-AFA2-486F-B0C1-4D91B267B4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5" name="WordArt 3580">
          <a:extLst>
            <a:ext uri="{FF2B5EF4-FFF2-40B4-BE49-F238E27FC236}">
              <a16:creationId xmlns:a16="http://schemas.microsoft.com/office/drawing/2014/main" id="{65064B2D-844B-4C9F-ADD0-9D84B2B78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6" name="WordArt 3580">
          <a:extLst>
            <a:ext uri="{FF2B5EF4-FFF2-40B4-BE49-F238E27FC236}">
              <a16:creationId xmlns:a16="http://schemas.microsoft.com/office/drawing/2014/main" id="{03B73B4C-78E0-4B58-9F65-43A34C703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7" name="WordArt 3580">
          <a:extLst>
            <a:ext uri="{FF2B5EF4-FFF2-40B4-BE49-F238E27FC236}">
              <a16:creationId xmlns:a16="http://schemas.microsoft.com/office/drawing/2014/main" id="{D8C8A958-385D-4D34-8EEC-521A51A258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8" name="WordArt 3580">
          <a:extLst>
            <a:ext uri="{FF2B5EF4-FFF2-40B4-BE49-F238E27FC236}">
              <a16:creationId xmlns:a16="http://schemas.microsoft.com/office/drawing/2014/main" id="{C8296BD5-9C32-44E3-9ECD-47E45E461C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9" name="WordArt 3580">
          <a:extLst>
            <a:ext uri="{FF2B5EF4-FFF2-40B4-BE49-F238E27FC236}">
              <a16:creationId xmlns:a16="http://schemas.microsoft.com/office/drawing/2014/main" id="{6A0231E4-F4B1-4EDA-9CF1-CD116EE1C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0" name="WordArt 3580">
          <a:extLst>
            <a:ext uri="{FF2B5EF4-FFF2-40B4-BE49-F238E27FC236}">
              <a16:creationId xmlns:a16="http://schemas.microsoft.com/office/drawing/2014/main" id="{F4F0EB27-C40A-4043-AE81-9D912C6A3C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1" name="WordArt 3580">
          <a:extLst>
            <a:ext uri="{FF2B5EF4-FFF2-40B4-BE49-F238E27FC236}">
              <a16:creationId xmlns:a16="http://schemas.microsoft.com/office/drawing/2014/main" id="{ACBD4A76-4238-4F23-8E88-281C100B52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2" name="WordArt 3580">
          <a:extLst>
            <a:ext uri="{FF2B5EF4-FFF2-40B4-BE49-F238E27FC236}">
              <a16:creationId xmlns:a16="http://schemas.microsoft.com/office/drawing/2014/main" id="{75A3C873-F77D-44C9-99CD-EB190A1E4C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3" name="WordArt 3580">
          <a:extLst>
            <a:ext uri="{FF2B5EF4-FFF2-40B4-BE49-F238E27FC236}">
              <a16:creationId xmlns:a16="http://schemas.microsoft.com/office/drawing/2014/main" id="{21BEB433-343A-438D-9CE0-28A46F69E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4" name="WordArt 3580">
          <a:extLst>
            <a:ext uri="{FF2B5EF4-FFF2-40B4-BE49-F238E27FC236}">
              <a16:creationId xmlns:a16="http://schemas.microsoft.com/office/drawing/2014/main" id="{575E42AD-070F-4DD3-8AA7-D22A18522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5" name="WordArt 3580">
          <a:extLst>
            <a:ext uri="{FF2B5EF4-FFF2-40B4-BE49-F238E27FC236}">
              <a16:creationId xmlns:a16="http://schemas.microsoft.com/office/drawing/2014/main" id="{C1508BE9-37AF-414E-A4D6-57B53200D1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6" name="WordArt 3580">
          <a:extLst>
            <a:ext uri="{FF2B5EF4-FFF2-40B4-BE49-F238E27FC236}">
              <a16:creationId xmlns:a16="http://schemas.microsoft.com/office/drawing/2014/main" id="{EEC9507F-FB08-4358-BDCD-35DB25A7C3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7" name="WordArt 3580">
          <a:extLst>
            <a:ext uri="{FF2B5EF4-FFF2-40B4-BE49-F238E27FC236}">
              <a16:creationId xmlns:a16="http://schemas.microsoft.com/office/drawing/2014/main" id="{CC49E1E9-6A8F-4704-A51A-FAFB1459CD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8" name="WordArt 3580">
          <a:extLst>
            <a:ext uri="{FF2B5EF4-FFF2-40B4-BE49-F238E27FC236}">
              <a16:creationId xmlns:a16="http://schemas.microsoft.com/office/drawing/2014/main" id="{E05151E1-E433-45DD-865C-CCAFDFB06A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9" name="WordArt 3580">
          <a:extLst>
            <a:ext uri="{FF2B5EF4-FFF2-40B4-BE49-F238E27FC236}">
              <a16:creationId xmlns:a16="http://schemas.microsoft.com/office/drawing/2014/main" id="{AE431C47-B9DC-4EF6-BE0C-C76B5584C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0" name="WordArt 3580">
          <a:extLst>
            <a:ext uri="{FF2B5EF4-FFF2-40B4-BE49-F238E27FC236}">
              <a16:creationId xmlns:a16="http://schemas.microsoft.com/office/drawing/2014/main" id="{C3D7B627-F768-4CBB-B61B-983D8C912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1" name="WordArt 3580">
          <a:extLst>
            <a:ext uri="{FF2B5EF4-FFF2-40B4-BE49-F238E27FC236}">
              <a16:creationId xmlns:a16="http://schemas.microsoft.com/office/drawing/2014/main" id="{6124F9A6-D282-4E4C-AA47-152652910F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2" name="WordArt 3580">
          <a:extLst>
            <a:ext uri="{FF2B5EF4-FFF2-40B4-BE49-F238E27FC236}">
              <a16:creationId xmlns:a16="http://schemas.microsoft.com/office/drawing/2014/main" id="{BFC17D32-1679-472B-ABBC-BC3A9116E0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3" name="WordArt 3580">
          <a:extLst>
            <a:ext uri="{FF2B5EF4-FFF2-40B4-BE49-F238E27FC236}">
              <a16:creationId xmlns:a16="http://schemas.microsoft.com/office/drawing/2014/main" id="{41DF6F3C-C5D9-411F-85F7-D1ACE9FE5F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4" name="WordArt 3580">
          <a:extLst>
            <a:ext uri="{FF2B5EF4-FFF2-40B4-BE49-F238E27FC236}">
              <a16:creationId xmlns:a16="http://schemas.microsoft.com/office/drawing/2014/main" id="{EA0DA95D-6096-43C7-8253-50BD6B72C2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5" name="WordArt 3580">
          <a:extLst>
            <a:ext uri="{FF2B5EF4-FFF2-40B4-BE49-F238E27FC236}">
              <a16:creationId xmlns:a16="http://schemas.microsoft.com/office/drawing/2014/main" id="{E002BED9-0471-47F4-9DF8-0493818545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6" name="WordArt 3580">
          <a:extLst>
            <a:ext uri="{FF2B5EF4-FFF2-40B4-BE49-F238E27FC236}">
              <a16:creationId xmlns:a16="http://schemas.microsoft.com/office/drawing/2014/main" id="{F1847AF3-5352-4AD8-8CE1-608EC2B36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7" name="WordArt 3580">
          <a:extLst>
            <a:ext uri="{FF2B5EF4-FFF2-40B4-BE49-F238E27FC236}">
              <a16:creationId xmlns:a16="http://schemas.microsoft.com/office/drawing/2014/main" id="{051C25D8-4BEF-4926-A31E-40B0F92EE8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8" name="WordArt 3580">
          <a:extLst>
            <a:ext uri="{FF2B5EF4-FFF2-40B4-BE49-F238E27FC236}">
              <a16:creationId xmlns:a16="http://schemas.microsoft.com/office/drawing/2014/main" id="{17ACBF59-C28F-43D6-95D6-DCE2F0728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9" name="WordArt 3580">
          <a:extLst>
            <a:ext uri="{FF2B5EF4-FFF2-40B4-BE49-F238E27FC236}">
              <a16:creationId xmlns:a16="http://schemas.microsoft.com/office/drawing/2014/main" id="{0F098918-B36F-4CFD-9E17-20B7EC1673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0" name="WordArt 3580">
          <a:extLst>
            <a:ext uri="{FF2B5EF4-FFF2-40B4-BE49-F238E27FC236}">
              <a16:creationId xmlns:a16="http://schemas.microsoft.com/office/drawing/2014/main" id="{DD409462-0AC8-408C-9AF3-B77244848B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1" name="WordArt 3580">
          <a:extLst>
            <a:ext uri="{FF2B5EF4-FFF2-40B4-BE49-F238E27FC236}">
              <a16:creationId xmlns:a16="http://schemas.microsoft.com/office/drawing/2014/main" id="{7AC82BDC-A9F7-42B9-A02A-74BC40125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2" name="WordArt 3580">
          <a:extLst>
            <a:ext uri="{FF2B5EF4-FFF2-40B4-BE49-F238E27FC236}">
              <a16:creationId xmlns:a16="http://schemas.microsoft.com/office/drawing/2014/main" id="{1FFCE609-EC1A-4BB8-B96B-8B0C80273C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3" name="WordArt 3580">
          <a:extLst>
            <a:ext uri="{FF2B5EF4-FFF2-40B4-BE49-F238E27FC236}">
              <a16:creationId xmlns:a16="http://schemas.microsoft.com/office/drawing/2014/main" id="{FA1CFE94-EFBD-4552-9C84-3DC4AF980A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4" name="WordArt 3580">
          <a:extLst>
            <a:ext uri="{FF2B5EF4-FFF2-40B4-BE49-F238E27FC236}">
              <a16:creationId xmlns:a16="http://schemas.microsoft.com/office/drawing/2014/main" id="{9FEC8723-849A-47FA-9AD7-778EB1EDD4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5" name="WordArt 3580">
          <a:extLst>
            <a:ext uri="{FF2B5EF4-FFF2-40B4-BE49-F238E27FC236}">
              <a16:creationId xmlns:a16="http://schemas.microsoft.com/office/drawing/2014/main" id="{73F9A545-0CF9-44E3-8AAA-4EB596816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6" name="WordArt 3580">
          <a:extLst>
            <a:ext uri="{FF2B5EF4-FFF2-40B4-BE49-F238E27FC236}">
              <a16:creationId xmlns:a16="http://schemas.microsoft.com/office/drawing/2014/main" id="{23B5F123-FE7F-4540-9A4A-2A6DBF745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7" name="WordArt 3580">
          <a:extLst>
            <a:ext uri="{FF2B5EF4-FFF2-40B4-BE49-F238E27FC236}">
              <a16:creationId xmlns:a16="http://schemas.microsoft.com/office/drawing/2014/main" id="{C4C8BD67-24D8-4525-A7D3-D21A68630E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8" name="WordArt 3580">
          <a:extLst>
            <a:ext uri="{FF2B5EF4-FFF2-40B4-BE49-F238E27FC236}">
              <a16:creationId xmlns:a16="http://schemas.microsoft.com/office/drawing/2014/main" id="{651EA756-2F92-45EC-B5DE-5922F9F8E7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9" name="WordArt 3580">
          <a:extLst>
            <a:ext uri="{FF2B5EF4-FFF2-40B4-BE49-F238E27FC236}">
              <a16:creationId xmlns:a16="http://schemas.microsoft.com/office/drawing/2014/main" id="{AD3E76DB-22E2-451B-8139-5D56276FB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0" name="WordArt 3580">
          <a:extLst>
            <a:ext uri="{FF2B5EF4-FFF2-40B4-BE49-F238E27FC236}">
              <a16:creationId xmlns:a16="http://schemas.microsoft.com/office/drawing/2014/main" id="{C94E868E-E49E-4D87-81AD-BBD63B234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1" name="WordArt 3580">
          <a:extLst>
            <a:ext uri="{FF2B5EF4-FFF2-40B4-BE49-F238E27FC236}">
              <a16:creationId xmlns:a16="http://schemas.microsoft.com/office/drawing/2014/main" id="{6B39CE9A-F6F7-4B9E-8099-D269537192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2" name="WordArt 3580">
          <a:extLst>
            <a:ext uri="{FF2B5EF4-FFF2-40B4-BE49-F238E27FC236}">
              <a16:creationId xmlns:a16="http://schemas.microsoft.com/office/drawing/2014/main" id="{CD947C67-0F12-43A6-AE2F-E55024414E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3" name="WordArt 3580">
          <a:extLst>
            <a:ext uri="{FF2B5EF4-FFF2-40B4-BE49-F238E27FC236}">
              <a16:creationId xmlns:a16="http://schemas.microsoft.com/office/drawing/2014/main" id="{3B85E9B1-432E-4BBB-BB98-611C718226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4" name="WordArt 3580">
          <a:extLst>
            <a:ext uri="{FF2B5EF4-FFF2-40B4-BE49-F238E27FC236}">
              <a16:creationId xmlns:a16="http://schemas.microsoft.com/office/drawing/2014/main" id="{2537FAFA-F111-40DD-97EB-E74EE81B4C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5" name="WordArt 3580">
          <a:extLst>
            <a:ext uri="{FF2B5EF4-FFF2-40B4-BE49-F238E27FC236}">
              <a16:creationId xmlns:a16="http://schemas.microsoft.com/office/drawing/2014/main" id="{4E36E442-0FF1-4115-B85A-F20E8EDA4D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6" name="WordArt 3580">
          <a:extLst>
            <a:ext uri="{FF2B5EF4-FFF2-40B4-BE49-F238E27FC236}">
              <a16:creationId xmlns:a16="http://schemas.microsoft.com/office/drawing/2014/main" id="{399661BD-D52D-4A9D-A493-9D3704FC78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7" name="WordArt 3580">
          <a:extLst>
            <a:ext uri="{FF2B5EF4-FFF2-40B4-BE49-F238E27FC236}">
              <a16:creationId xmlns:a16="http://schemas.microsoft.com/office/drawing/2014/main" id="{5F9EE46A-19CA-4795-AFFF-415907558E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8" name="WordArt 3580">
          <a:extLst>
            <a:ext uri="{FF2B5EF4-FFF2-40B4-BE49-F238E27FC236}">
              <a16:creationId xmlns:a16="http://schemas.microsoft.com/office/drawing/2014/main" id="{60DD3A26-E38A-4C92-B629-D0A69E72E0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9" name="WordArt 3580">
          <a:extLst>
            <a:ext uri="{FF2B5EF4-FFF2-40B4-BE49-F238E27FC236}">
              <a16:creationId xmlns:a16="http://schemas.microsoft.com/office/drawing/2014/main" id="{2AD1A9CB-1FE3-464A-848E-FC31C56209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0" name="WordArt 3580">
          <a:extLst>
            <a:ext uri="{FF2B5EF4-FFF2-40B4-BE49-F238E27FC236}">
              <a16:creationId xmlns:a16="http://schemas.microsoft.com/office/drawing/2014/main" id="{B9E75FF1-45F9-418F-9B0F-C7E364641E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1" name="WordArt 3580">
          <a:extLst>
            <a:ext uri="{FF2B5EF4-FFF2-40B4-BE49-F238E27FC236}">
              <a16:creationId xmlns:a16="http://schemas.microsoft.com/office/drawing/2014/main" id="{B54C4501-2E83-4D6D-8A37-52ED292228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2" name="WordArt 3580">
          <a:extLst>
            <a:ext uri="{FF2B5EF4-FFF2-40B4-BE49-F238E27FC236}">
              <a16:creationId xmlns:a16="http://schemas.microsoft.com/office/drawing/2014/main" id="{5BBE5AAC-16F1-4847-9367-7CF8E37219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3" name="WordArt 3580">
          <a:extLst>
            <a:ext uri="{FF2B5EF4-FFF2-40B4-BE49-F238E27FC236}">
              <a16:creationId xmlns:a16="http://schemas.microsoft.com/office/drawing/2014/main" id="{2F0AA345-6F40-4828-8A98-B96468973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4" name="WordArt 3580">
          <a:extLst>
            <a:ext uri="{FF2B5EF4-FFF2-40B4-BE49-F238E27FC236}">
              <a16:creationId xmlns:a16="http://schemas.microsoft.com/office/drawing/2014/main" id="{38B41A54-B00F-4D4F-9BE7-6B836629F5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5" name="WordArt 3580">
          <a:extLst>
            <a:ext uri="{FF2B5EF4-FFF2-40B4-BE49-F238E27FC236}">
              <a16:creationId xmlns:a16="http://schemas.microsoft.com/office/drawing/2014/main" id="{B4485C17-8CB1-41E4-8954-E7F06A2C3C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6" name="WordArt 3580">
          <a:extLst>
            <a:ext uri="{FF2B5EF4-FFF2-40B4-BE49-F238E27FC236}">
              <a16:creationId xmlns:a16="http://schemas.microsoft.com/office/drawing/2014/main" id="{01358243-144D-4373-BDB2-C0D272DA5A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7" name="WordArt 3580">
          <a:extLst>
            <a:ext uri="{FF2B5EF4-FFF2-40B4-BE49-F238E27FC236}">
              <a16:creationId xmlns:a16="http://schemas.microsoft.com/office/drawing/2014/main" id="{6CB3A302-01BE-46E8-9C39-933A3CA981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8" name="WordArt 3580">
          <a:extLst>
            <a:ext uri="{FF2B5EF4-FFF2-40B4-BE49-F238E27FC236}">
              <a16:creationId xmlns:a16="http://schemas.microsoft.com/office/drawing/2014/main" id="{D3B325EF-F045-4D70-8796-422437AF2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9" name="WordArt 3580">
          <a:extLst>
            <a:ext uri="{FF2B5EF4-FFF2-40B4-BE49-F238E27FC236}">
              <a16:creationId xmlns:a16="http://schemas.microsoft.com/office/drawing/2014/main" id="{866B31D0-7769-4FB7-91F0-CE44240F83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0" name="WordArt 3580">
          <a:extLst>
            <a:ext uri="{FF2B5EF4-FFF2-40B4-BE49-F238E27FC236}">
              <a16:creationId xmlns:a16="http://schemas.microsoft.com/office/drawing/2014/main" id="{2FF720C6-0C46-4053-9C02-34AB7095B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1" name="WordArt 3580">
          <a:extLst>
            <a:ext uri="{FF2B5EF4-FFF2-40B4-BE49-F238E27FC236}">
              <a16:creationId xmlns:a16="http://schemas.microsoft.com/office/drawing/2014/main" id="{623554B9-2444-46FE-99DE-0EF4ED5FE4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2" name="WordArt 3580">
          <a:extLst>
            <a:ext uri="{FF2B5EF4-FFF2-40B4-BE49-F238E27FC236}">
              <a16:creationId xmlns:a16="http://schemas.microsoft.com/office/drawing/2014/main" id="{1E9EA66C-05E9-4934-9257-84DFFDB06A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3" name="WordArt 3580">
          <a:extLst>
            <a:ext uri="{FF2B5EF4-FFF2-40B4-BE49-F238E27FC236}">
              <a16:creationId xmlns:a16="http://schemas.microsoft.com/office/drawing/2014/main" id="{7447CE7F-D3AB-42B9-9DBC-F7A719E889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4" name="WordArt 3580">
          <a:extLst>
            <a:ext uri="{FF2B5EF4-FFF2-40B4-BE49-F238E27FC236}">
              <a16:creationId xmlns:a16="http://schemas.microsoft.com/office/drawing/2014/main" id="{B3BC7AB6-81A8-4DB8-AE6C-C61EA42E9C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5" name="WordArt 3580">
          <a:extLst>
            <a:ext uri="{FF2B5EF4-FFF2-40B4-BE49-F238E27FC236}">
              <a16:creationId xmlns:a16="http://schemas.microsoft.com/office/drawing/2014/main" id="{7300B097-3F84-4F39-94A9-12DA9E5C20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6" name="WordArt 3580">
          <a:extLst>
            <a:ext uri="{FF2B5EF4-FFF2-40B4-BE49-F238E27FC236}">
              <a16:creationId xmlns:a16="http://schemas.microsoft.com/office/drawing/2014/main" id="{EA5B4A7F-D010-45A8-9612-B9A20E2524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7" name="WordArt 3580">
          <a:extLst>
            <a:ext uri="{FF2B5EF4-FFF2-40B4-BE49-F238E27FC236}">
              <a16:creationId xmlns:a16="http://schemas.microsoft.com/office/drawing/2014/main" id="{5FA694AA-7CDF-48DB-8C1E-EC7B4DA664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8" name="WordArt 3580">
          <a:extLst>
            <a:ext uri="{FF2B5EF4-FFF2-40B4-BE49-F238E27FC236}">
              <a16:creationId xmlns:a16="http://schemas.microsoft.com/office/drawing/2014/main" id="{940F08F4-E3B8-4A7B-8C56-FC75D0635F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9" name="WordArt 3580">
          <a:extLst>
            <a:ext uri="{FF2B5EF4-FFF2-40B4-BE49-F238E27FC236}">
              <a16:creationId xmlns:a16="http://schemas.microsoft.com/office/drawing/2014/main" id="{1AA174AA-4A5B-4DF1-B2C8-315E0B7C9D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0" name="WordArt 3580">
          <a:extLst>
            <a:ext uri="{FF2B5EF4-FFF2-40B4-BE49-F238E27FC236}">
              <a16:creationId xmlns:a16="http://schemas.microsoft.com/office/drawing/2014/main" id="{2A0CB6B6-C5F7-4AF7-9B8A-379F73EE36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1" name="WordArt 3580">
          <a:extLst>
            <a:ext uri="{FF2B5EF4-FFF2-40B4-BE49-F238E27FC236}">
              <a16:creationId xmlns:a16="http://schemas.microsoft.com/office/drawing/2014/main" id="{58D8BC28-1869-4598-BC6E-F7400F6D8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2" name="WordArt 3580">
          <a:extLst>
            <a:ext uri="{FF2B5EF4-FFF2-40B4-BE49-F238E27FC236}">
              <a16:creationId xmlns:a16="http://schemas.microsoft.com/office/drawing/2014/main" id="{0A8282BF-D209-47FE-BAE7-CA4C0DD4C8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3" name="WordArt 3580">
          <a:extLst>
            <a:ext uri="{FF2B5EF4-FFF2-40B4-BE49-F238E27FC236}">
              <a16:creationId xmlns:a16="http://schemas.microsoft.com/office/drawing/2014/main" id="{720E647E-149A-4B8D-8D44-6F3A99DD89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4" name="WordArt 3580">
          <a:extLst>
            <a:ext uri="{FF2B5EF4-FFF2-40B4-BE49-F238E27FC236}">
              <a16:creationId xmlns:a16="http://schemas.microsoft.com/office/drawing/2014/main" id="{A868471C-B5AA-496F-AC51-CDFD41A3A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5" name="WordArt 3580">
          <a:extLst>
            <a:ext uri="{FF2B5EF4-FFF2-40B4-BE49-F238E27FC236}">
              <a16:creationId xmlns:a16="http://schemas.microsoft.com/office/drawing/2014/main" id="{B80E08C8-63C9-49A2-A3B7-3DE71DE52A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6" name="WordArt 3580">
          <a:extLst>
            <a:ext uri="{FF2B5EF4-FFF2-40B4-BE49-F238E27FC236}">
              <a16:creationId xmlns:a16="http://schemas.microsoft.com/office/drawing/2014/main" id="{F5DBE2A7-BFE3-4688-9072-CA5542785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7" name="WordArt 3580">
          <a:extLst>
            <a:ext uri="{FF2B5EF4-FFF2-40B4-BE49-F238E27FC236}">
              <a16:creationId xmlns:a16="http://schemas.microsoft.com/office/drawing/2014/main" id="{F381A21C-7E4D-4DBC-973D-52E7CED877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8" name="WordArt 3580">
          <a:extLst>
            <a:ext uri="{FF2B5EF4-FFF2-40B4-BE49-F238E27FC236}">
              <a16:creationId xmlns:a16="http://schemas.microsoft.com/office/drawing/2014/main" id="{D71ADF3C-EB4B-4237-A32D-1C739191A7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9" name="WordArt 3580">
          <a:extLst>
            <a:ext uri="{FF2B5EF4-FFF2-40B4-BE49-F238E27FC236}">
              <a16:creationId xmlns:a16="http://schemas.microsoft.com/office/drawing/2014/main" id="{35202E36-A87C-40A5-8BF0-87C42E6DB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0" name="WordArt 3580">
          <a:extLst>
            <a:ext uri="{FF2B5EF4-FFF2-40B4-BE49-F238E27FC236}">
              <a16:creationId xmlns:a16="http://schemas.microsoft.com/office/drawing/2014/main" id="{495C7E5D-8AEF-48C6-A9AE-ECC9AFD41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1" name="WordArt 3580">
          <a:extLst>
            <a:ext uri="{FF2B5EF4-FFF2-40B4-BE49-F238E27FC236}">
              <a16:creationId xmlns:a16="http://schemas.microsoft.com/office/drawing/2014/main" id="{21B8CAAF-7596-4E08-9849-07FE30220C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2" name="WordArt 3580">
          <a:extLst>
            <a:ext uri="{FF2B5EF4-FFF2-40B4-BE49-F238E27FC236}">
              <a16:creationId xmlns:a16="http://schemas.microsoft.com/office/drawing/2014/main" id="{51EEA4F3-8FC8-418D-87DF-E3097C8998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3" name="WordArt 3580">
          <a:extLst>
            <a:ext uri="{FF2B5EF4-FFF2-40B4-BE49-F238E27FC236}">
              <a16:creationId xmlns:a16="http://schemas.microsoft.com/office/drawing/2014/main" id="{951E87E7-DE13-46DB-8656-F94E910004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4" name="WordArt 3580">
          <a:extLst>
            <a:ext uri="{FF2B5EF4-FFF2-40B4-BE49-F238E27FC236}">
              <a16:creationId xmlns:a16="http://schemas.microsoft.com/office/drawing/2014/main" id="{D8991B83-16C8-44A5-A912-A38B854B79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5" name="WordArt 3580">
          <a:extLst>
            <a:ext uri="{FF2B5EF4-FFF2-40B4-BE49-F238E27FC236}">
              <a16:creationId xmlns:a16="http://schemas.microsoft.com/office/drawing/2014/main" id="{8691844E-D6C3-45B3-B358-B63409CE58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6" name="WordArt 3580">
          <a:extLst>
            <a:ext uri="{FF2B5EF4-FFF2-40B4-BE49-F238E27FC236}">
              <a16:creationId xmlns:a16="http://schemas.microsoft.com/office/drawing/2014/main" id="{E0C915D6-94F5-402F-A374-ABF98200E4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7" name="WordArt 3580">
          <a:extLst>
            <a:ext uri="{FF2B5EF4-FFF2-40B4-BE49-F238E27FC236}">
              <a16:creationId xmlns:a16="http://schemas.microsoft.com/office/drawing/2014/main" id="{313D3DBB-C081-4A24-A076-FF30FACC89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8" name="WordArt 3580">
          <a:extLst>
            <a:ext uri="{FF2B5EF4-FFF2-40B4-BE49-F238E27FC236}">
              <a16:creationId xmlns:a16="http://schemas.microsoft.com/office/drawing/2014/main" id="{57FAB8EB-A88C-41DB-8E20-F18C139DD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9" name="WordArt 3580">
          <a:extLst>
            <a:ext uri="{FF2B5EF4-FFF2-40B4-BE49-F238E27FC236}">
              <a16:creationId xmlns:a16="http://schemas.microsoft.com/office/drawing/2014/main" id="{55670B77-BB5E-4457-BD6A-AEC08999BE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0" name="WordArt 3580">
          <a:extLst>
            <a:ext uri="{FF2B5EF4-FFF2-40B4-BE49-F238E27FC236}">
              <a16:creationId xmlns:a16="http://schemas.microsoft.com/office/drawing/2014/main" id="{C638FD4C-E6A0-4E36-B993-DEAF23BAD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1" name="WordArt 3580">
          <a:extLst>
            <a:ext uri="{FF2B5EF4-FFF2-40B4-BE49-F238E27FC236}">
              <a16:creationId xmlns:a16="http://schemas.microsoft.com/office/drawing/2014/main" id="{9DEFAA35-9C8B-4E56-AF29-8A58C874AF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2" name="WordArt 3580">
          <a:extLst>
            <a:ext uri="{FF2B5EF4-FFF2-40B4-BE49-F238E27FC236}">
              <a16:creationId xmlns:a16="http://schemas.microsoft.com/office/drawing/2014/main" id="{804CE10F-4629-45C6-9A68-CC0AEB6A06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3" name="WordArt 3580">
          <a:extLst>
            <a:ext uri="{FF2B5EF4-FFF2-40B4-BE49-F238E27FC236}">
              <a16:creationId xmlns:a16="http://schemas.microsoft.com/office/drawing/2014/main" id="{7181C566-F5C7-4A6D-B308-16340BF0E1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4" name="WordArt 3580">
          <a:extLst>
            <a:ext uri="{FF2B5EF4-FFF2-40B4-BE49-F238E27FC236}">
              <a16:creationId xmlns:a16="http://schemas.microsoft.com/office/drawing/2014/main" id="{DD592371-E6B1-4CB5-9F03-9BE6417E4C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5" name="WordArt 3580">
          <a:extLst>
            <a:ext uri="{FF2B5EF4-FFF2-40B4-BE49-F238E27FC236}">
              <a16:creationId xmlns:a16="http://schemas.microsoft.com/office/drawing/2014/main" id="{3A78E7A2-2D02-4EB5-B4BF-4D8690EBD2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6" name="WordArt 3580">
          <a:extLst>
            <a:ext uri="{FF2B5EF4-FFF2-40B4-BE49-F238E27FC236}">
              <a16:creationId xmlns:a16="http://schemas.microsoft.com/office/drawing/2014/main" id="{D6F4C8FE-6881-4DA3-A01B-573367BB5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7" name="WordArt 3580">
          <a:extLst>
            <a:ext uri="{FF2B5EF4-FFF2-40B4-BE49-F238E27FC236}">
              <a16:creationId xmlns:a16="http://schemas.microsoft.com/office/drawing/2014/main" id="{D9EFA3BD-2861-4479-9005-D3DCAF464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8" name="WordArt 3580">
          <a:extLst>
            <a:ext uri="{FF2B5EF4-FFF2-40B4-BE49-F238E27FC236}">
              <a16:creationId xmlns:a16="http://schemas.microsoft.com/office/drawing/2014/main" id="{6CD3FCA5-7F74-4323-B7B9-AFDD31403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9" name="WordArt 3580">
          <a:extLst>
            <a:ext uri="{FF2B5EF4-FFF2-40B4-BE49-F238E27FC236}">
              <a16:creationId xmlns:a16="http://schemas.microsoft.com/office/drawing/2014/main" id="{7841AD42-0016-47EF-99F8-277B2C0AA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0" name="WordArt 3580">
          <a:extLst>
            <a:ext uri="{FF2B5EF4-FFF2-40B4-BE49-F238E27FC236}">
              <a16:creationId xmlns:a16="http://schemas.microsoft.com/office/drawing/2014/main" id="{EC0D7B10-17C6-4F20-9A4E-C362FAAE8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1" name="WordArt 3580">
          <a:extLst>
            <a:ext uri="{FF2B5EF4-FFF2-40B4-BE49-F238E27FC236}">
              <a16:creationId xmlns:a16="http://schemas.microsoft.com/office/drawing/2014/main" id="{F0C088A1-7AC8-4D5E-BD54-EE6E518EE6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2" name="WordArt 3580">
          <a:extLst>
            <a:ext uri="{FF2B5EF4-FFF2-40B4-BE49-F238E27FC236}">
              <a16:creationId xmlns:a16="http://schemas.microsoft.com/office/drawing/2014/main" id="{9F32B69F-AF84-4DF1-886B-012CA279E2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3" name="WordArt 3580">
          <a:extLst>
            <a:ext uri="{FF2B5EF4-FFF2-40B4-BE49-F238E27FC236}">
              <a16:creationId xmlns:a16="http://schemas.microsoft.com/office/drawing/2014/main" id="{066980FC-A711-4AE7-867C-0542DD6EE6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4" name="WordArt 3580">
          <a:extLst>
            <a:ext uri="{FF2B5EF4-FFF2-40B4-BE49-F238E27FC236}">
              <a16:creationId xmlns:a16="http://schemas.microsoft.com/office/drawing/2014/main" id="{F6AF4248-5A32-4D67-8003-CB43D999F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5" name="WordArt 3580">
          <a:extLst>
            <a:ext uri="{FF2B5EF4-FFF2-40B4-BE49-F238E27FC236}">
              <a16:creationId xmlns:a16="http://schemas.microsoft.com/office/drawing/2014/main" id="{95091C8E-EA60-434F-9710-684A89A9D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6" name="WordArt 3580">
          <a:extLst>
            <a:ext uri="{FF2B5EF4-FFF2-40B4-BE49-F238E27FC236}">
              <a16:creationId xmlns:a16="http://schemas.microsoft.com/office/drawing/2014/main" id="{983A9F49-F158-4BEA-A4CE-558C58DBB8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7" name="WordArt 3580">
          <a:extLst>
            <a:ext uri="{FF2B5EF4-FFF2-40B4-BE49-F238E27FC236}">
              <a16:creationId xmlns:a16="http://schemas.microsoft.com/office/drawing/2014/main" id="{35286705-8051-4118-BEA3-DED159FE11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8" name="WordArt 3580">
          <a:extLst>
            <a:ext uri="{FF2B5EF4-FFF2-40B4-BE49-F238E27FC236}">
              <a16:creationId xmlns:a16="http://schemas.microsoft.com/office/drawing/2014/main" id="{170CC93B-0A4C-4856-BDAB-2E1DDDEC45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9" name="WordArt 3580">
          <a:extLst>
            <a:ext uri="{FF2B5EF4-FFF2-40B4-BE49-F238E27FC236}">
              <a16:creationId xmlns:a16="http://schemas.microsoft.com/office/drawing/2014/main" id="{B8C4DFF3-92A3-49F2-B312-BB72DCD1B6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0" name="WordArt 3580">
          <a:extLst>
            <a:ext uri="{FF2B5EF4-FFF2-40B4-BE49-F238E27FC236}">
              <a16:creationId xmlns:a16="http://schemas.microsoft.com/office/drawing/2014/main" id="{65F270F7-54BE-40BC-B916-EB56702E48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1" name="WordArt 3580">
          <a:extLst>
            <a:ext uri="{FF2B5EF4-FFF2-40B4-BE49-F238E27FC236}">
              <a16:creationId xmlns:a16="http://schemas.microsoft.com/office/drawing/2014/main" id="{E3A3C38D-1BD3-4E33-B786-F2EE59924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2" name="WordArt 3580">
          <a:extLst>
            <a:ext uri="{FF2B5EF4-FFF2-40B4-BE49-F238E27FC236}">
              <a16:creationId xmlns:a16="http://schemas.microsoft.com/office/drawing/2014/main" id="{5A1B32B3-B0CA-452E-9540-7F08BB28B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3" name="WordArt 3580">
          <a:extLst>
            <a:ext uri="{FF2B5EF4-FFF2-40B4-BE49-F238E27FC236}">
              <a16:creationId xmlns:a16="http://schemas.microsoft.com/office/drawing/2014/main" id="{A73EA4C1-2167-47B4-91DF-A1DCC6286B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4" name="WordArt 3580">
          <a:extLst>
            <a:ext uri="{FF2B5EF4-FFF2-40B4-BE49-F238E27FC236}">
              <a16:creationId xmlns:a16="http://schemas.microsoft.com/office/drawing/2014/main" id="{EDF80DD8-CE09-4321-92B1-01B328A6CA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5" name="WordArt 3580">
          <a:extLst>
            <a:ext uri="{FF2B5EF4-FFF2-40B4-BE49-F238E27FC236}">
              <a16:creationId xmlns:a16="http://schemas.microsoft.com/office/drawing/2014/main" id="{959FCE39-0806-47C3-A62A-7034052119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6" name="WordArt 3580">
          <a:extLst>
            <a:ext uri="{FF2B5EF4-FFF2-40B4-BE49-F238E27FC236}">
              <a16:creationId xmlns:a16="http://schemas.microsoft.com/office/drawing/2014/main" id="{991FCFDF-07CC-4D46-A79C-A601FEC92A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7" name="WordArt 3580">
          <a:extLst>
            <a:ext uri="{FF2B5EF4-FFF2-40B4-BE49-F238E27FC236}">
              <a16:creationId xmlns:a16="http://schemas.microsoft.com/office/drawing/2014/main" id="{E6589AD1-C34B-4E99-93CB-60920FD08A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8" name="WordArt 3580">
          <a:extLst>
            <a:ext uri="{FF2B5EF4-FFF2-40B4-BE49-F238E27FC236}">
              <a16:creationId xmlns:a16="http://schemas.microsoft.com/office/drawing/2014/main" id="{F12CCCCE-3FC2-4C13-9273-E034DCE3C8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9" name="WordArt 3580">
          <a:extLst>
            <a:ext uri="{FF2B5EF4-FFF2-40B4-BE49-F238E27FC236}">
              <a16:creationId xmlns:a16="http://schemas.microsoft.com/office/drawing/2014/main" id="{E4BC9663-9A51-434B-BCCC-176D6C8FF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0" name="WordArt 3580">
          <a:extLst>
            <a:ext uri="{FF2B5EF4-FFF2-40B4-BE49-F238E27FC236}">
              <a16:creationId xmlns:a16="http://schemas.microsoft.com/office/drawing/2014/main" id="{1D1E97D1-59BE-4695-93ED-9CD6C237A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1" name="WordArt 3580">
          <a:extLst>
            <a:ext uri="{FF2B5EF4-FFF2-40B4-BE49-F238E27FC236}">
              <a16:creationId xmlns:a16="http://schemas.microsoft.com/office/drawing/2014/main" id="{27A0A477-6B5C-4004-8B2F-ECDA721BE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2" name="WordArt 3580">
          <a:extLst>
            <a:ext uri="{FF2B5EF4-FFF2-40B4-BE49-F238E27FC236}">
              <a16:creationId xmlns:a16="http://schemas.microsoft.com/office/drawing/2014/main" id="{5CF8C295-35E5-4F21-9F1E-7F98A2A619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3" name="WordArt 3580">
          <a:extLst>
            <a:ext uri="{FF2B5EF4-FFF2-40B4-BE49-F238E27FC236}">
              <a16:creationId xmlns:a16="http://schemas.microsoft.com/office/drawing/2014/main" id="{91F4AE63-F7D1-4B81-A2A6-21F411BA68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4" name="WordArt 3580">
          <a:extLst>
            <a:ext uri="{FF2B5EF4-FFF2-40B4-BE49-F238E27FC236}">
              <a16:creationId xmlns:a16="http://schemas.microsoft.com/office/drawing/2014/main" id="{74AF1162-15B2-4435-A81E-2530FBF409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5" name="WordArt 3580">
          <a:extLst>
            <a:ext uri="{FF2B5EF4-FFF2-40B4-BE49-F238E27FC236}">
              <a16:creationId xmlns:a16="http://schemas.microsoft.com/office/drawing/2014/main" id="{919AC189-8972-41EA-8F23-6AE18F31B0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6" name="WordArt 3580">
          <a:extLst>
            <a:ext uri="{FF2B5EF4-FFF2-40B4-BE49-F238E27FC236}">
              <a16:creationId xmlns:a16="http://schemas.microsoft.com/office/drawing/2014/main" id="{19EC1524-8476-4D4C-8BCD-F44D32D53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7" name="WordArt 3580">
          <a:extLst>
            <a:ext uri="{FF2B5EF4-FFF2-40B4-BE49-F238E27FC236}">
              <a16:creationId xmlns:a16="http://schemas.microsoft.com/office/drawing/2014/main" id="{5E19C6CC-5DFE-4AE9-B8BB-21677F487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8" name="WordArt 3580">
          <a:extLst>
            <a:ext uri="{FF2B5EF4-FFF2-40B4-BE49-F238E27FC236}">
              <a16:creationId xmlns:a16="http://schemas.microsoft.com/office/drawing/2014/main" id="{6976DC87-DDA9-48FD-9B79-E1E49B731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9" name="WordArt 3580">
          <a:extLst>
            <a:ext uri="{FF2B5EF4-FFF2-40B4-BE49-F238E27FC236}">
              <a16:creationId xmlns:a16="http://schemas.microsoft.com/office/drawing/2014/main" id="{39B6F2B9-FD4F-4534-A754-9938997A63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0" name="WordArt 3580">
          <a:extLst>
            <a:ext uri="{FF2B5EF4-FFF2-40B4-BE49-F238E27FC236}">
              <a16:creationId xmlns:a16="http://schemas.microsoft.com/office/drawing/2014/main" id="{28D765AE-7E45-462D-AECF-2F5FDD0679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1" name="WordArt 3580">
          <a:extLst>
            <a:ext uri="{FF2B5EF4-FFF2-40B4-BE49-F238E27FC236}">
              <a16:creationId xmlns:a16="http://schemas.microsoft.com/office/drawing/2014/main" id="{39231E57-CED8-43A6-AAE7-49D56AC7A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2" name="WordArt 3580">
          <a:extLst>
            <a:ext uri="{FF2B5EF4-FFF2-40B4-BE49-F238E27FC236}">
              <a16:creationId xmlns:a16="http://schemas.microsoft.com/office/drawing/2014/main" id="{9AB4FC38-0DA1-4EE9-863A-E85DA6050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3" name="WordArt 3580">
          <a:extLst>
            <a:ext uri="{FF2B5EF4-FFF2-40B4-BE49-F238E27FC236}">
              <a16:creationId xmlns:a16="http://schemas.microsoft.com/office/drawing/2014/main" id="{EFA27512-8CBC-47C8-B115-CF9B61947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4" name="WordArt 3580">
          <a:extLst>
            <a:ext uri="{FF2B5EF4-FFF2-40B4-BE49-F238E27FC236}">
              <a16:creationId xmlns:a16="http://schemas.microsoft.com/office/drawing/2014/main" id="{89D9B872-97F5-43E2-ADFC-96A5983926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5" name="WordArt 3580">
          <a:extLst>
            <a:ext uri="{FF2B5EF4-FFF2-40B4-BE49-F238E27FC236}">
              <a16:creationId xmlns:a16="http://schemas.microsoft.com/office/drawing/2014/main" id="{102C4C2F-C063-4B9C-9D68-2452BC22D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6" name="WordArt 3580">
          <a:extLst>
            <a:ext uri="{FF2B5EF4-FFF2-40B4-BE49-F238E27FC236}">
              <a16:creationId xmlns:a16="http://schemas.microsoft.com/office/drawing/2014/main" id="{E015AC1D-5614-4AEB-9D9F-4EE8DB016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7" name="WordArt 3580">
          <a:extLst>
            <a:ext uri="{FF2B5EF4-FFF2-40B4-BE49-F238E27FC236}">
              <a16:creationId xmlns:a16="http://schemas.microsoft.com/office/drawing/2014/main" id="{469B91B2-6769-4FB4-A18D-23BDE1007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8" name="WordArt 3580">
          <a:extLst>
            <a:ext uri="{FF2B5EF4-FFF2-40B4-BE49-F238E27FC236}">
              <a16:creationId xmlns:a16="http://schemas.microsoft.com/office/drawing/2014/main" id="{7CAADC3E-04F6-45D4-946D-FB1C5FFAE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9" name="WordArt 3580">
          <a:extLst>
            <a:ext uri="{FF2B5EF4-FFF2-40B4-BE49-F238E27FC236}">
              <a16:creationId xmlns:a16="http://schemas.microsoft.com/office/drawing/2014/main" id="{AE364205-3B85-4D76-9B11-3F35AB3A9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0" name="WordArt 3580">
          <a:extLst>
            <a:ext uri="{FF2B5EF4-FFF2-40B4-BE49-F238E27FC236}">
              <a16:creationId xmlns:a16="http://schemas.microsoft.com/office/drawing/2014/main" id="{1E1572A3-AE80-4F9B-AF2D-48B838B68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1" name="WordArt 3580">
          <a:extLst>
            <a:ext uri="{FF2B5EF4-FFF2-40B4-BE49-F238E27FC236}">
              <a16:creationId xmlns:a16="http://schemas.microsoft.com/office/drawing/2014/main" id="{415EB54E-F526-46EF-B859-3EF25420A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2" name="WordArt 3580">
          <a:extLst>
            <a:ext uri="{FF2B5EF4-FFF2-40B4-BE49-F238E27FC236}">
              <a16:creationId xmlns:a16="http://schemas.microsoft.com/office/drawing/2014/main" id="{8C57A39C-C89B-4A10-B039-9885A040EA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3" name="WordArt 3580">
          <a:extLst>
            <a:ext uri="{FF2B5EF4-FFF2-40B4-BE49-F238E27FC236}">
              <a16:creationId xmlns:a16="http://schemas.microsoft.com/office/drawing/2014/main" id="{E1403772-FCAE-4B8A-95B5-DEB012F379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4" name="WordArt 3580">
          <a:extLst>
            <a:ext uri="{FF2B5EF4-FFF2-40B4-BE49-F238E27FC236}">
              <a16:creationId xmlns:a16="http://schemas.microsoft.com/office/drawing/2014/main" id="{BF3DACB0-E6D7-4D55-AF9D-264A676E8E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5" name="WordArt 3580">
          <a:extLst>
            <a:ext uri="{FF2B5EF4-FFF2-40B4-BE49-F238E27FC236}">
              <a16:creationId xmlns:a16="http://schemas.microsoft.com/office/drawing/2014/main" id="{2643E6A7-AD18-4170-902A-1AA5ED180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6" name="WordArt 3580">
          <a:extLst>
            <a:ext uri="{FF2B5EF4-FFF2-40B4-BE49-F238E27FC236}">
              <a16:creationId xmlns:a16="http://schemas.microsoft.com/office/drawing/2014/main" id="{EAC4B693-F33E-44C4-A80D-B5B915E1C4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7" name="WordArt 3580">
          <a:extLst>
            <a:ext uri="{FF2B5EF4-FFF2-40B4-BE49-F238E27FC236}">
              <a16:creationId xmlns:a16="http://schemas.microsoft.com/office/drawing/2014/main" id="{61A4A2C5-76A6-426B-A7AE-D80232048B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8" name="WordArt 3580">
          <a:extLst>
            <a:ext uri="{FF2B5EF4-FFF2-40B4-BE49-F238E27FC236}">
              <a16:creationId xmlns:a16="http://schemas.microsoft.com/office/drawing/2014/main" id="{AB898497-23F8-4172-8995-C7E4199BC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9" name="WordArt 3580">
          <a:extLst>
            <a:ext uri="{FF2B5EF4-FFF2-40B4-BE49-F238E27FC236}">
              <a16:creationId xmlns:a16="http://schemas.microsoft.com/office/drawing/2014/main" id="{E1252D83-41C0-4F01-AC22-8E48CC4FF7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0" name="WordArt 3580">
          <a:extLst>
            <a:ext uri="{FF2B5EF4-FFF2-40B4-BE49-F238E27FC236}">
              <a16:creationId xmlns:a16="http://schemas.microsoft.com/office/drawing/2014/main" id="{95D3B19C-6E88-4AD9-ACB8-F43E006197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1" name="WordArt 3580">
          <a:extLst>
            <a:ext uri="{FF2B5EF4-FFF2-40B4-BE49-F238E27FC236}">
              <a16:creationId xmlns:a16="http://schemas.microsoft.com/office/drawing/2014/main" id="{77FA2BE5-0D91-4C33-AF5A-407E1068EA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2" name="WordArt 3580">
          <a:extLst>
            <a:ext uri="{FF2B5EF4-FFF2-40B4-BE49-F238E27FC236}">
              <a16:creationId xmlns:a16="http://schemas.microsoft.com/office/drawing/2014/main" id="{3389777C-2D68-47C0-91FA-6B49CB5DB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3" name="WordArt 3580">
          <a:extLst>
            <a:ext uri="{FF2B5EF4-FFF2-40B4-BE49-F238E27FC236}">
              <a16:creationId xmlns:a16="http://schemas.microsoft.com/office/drawing/2014/main" id="{B47A32EA-02FB-43E7-854F-C3AEC7F78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4" name="WordArt 3580">
          <a:extLst>
            <a:ext uri="{FF2B5EF4-FFF2-40B4-BE49-F238E27FC236}">
              <a16:creationId xmlns:a16="http://schemas.microsoft.com/office/drawing/2014/main" id="{90575F0E-3B07-4061-BC69-1C1E22914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5" name="WordArt 3580">
          <a:extLst>
            <a:ext uri="{FF2B5EF4-FFF2-40B4-BE49-F238E27FC236}">
              <a16:creationId xmlns:a16="http://schemas.microsoft.com/office/drawing/2014/main" id="{9157FEF0-5124-49CB-90F4-9BA54D64AD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6" name="WordArt 3580">
          <a:extLst>
            <a:ext uri="{FF2B5EF4-FFF2-40B4-BE49-F238E27FC236}">
              <a16:creationId xmlns:a16="http://schemas.microsoft.com/office/drawing/2014/main" id="{CE59A523-D824-487C-8C7B-E52E50BACB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7" name="WordArt 3580">
          <a:extLst>
            <a:ext uri="{FF2B5EF4-FFF2-40B4-BE49-F238E27FC236}">
              <a16:creationId xmlns:a16="http://schemas.microsoft.com/office/drawing/2014/main" id="{067A4D91-CCD7-4B69-862B-5A1623794E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8" name="WordArt 3580">
          <a:extLst>
            <a:ext uri="{FF2B5EF4-FFF2-40B4-BE49-F238E27FC236}">
              <a16:creationId xmlns:a16="http://schemas.microsoft.com/office/drawing/2014/main" id="{9CBA9725-91A4-472F-9F06-FFEC97A85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9" name="WordArt 3580">
          <a:extLst>
            <a:ext uri="{FF2B5EF4-FFF2-40B4-BE49-F238E27FC236}">
              <a16:creationId xmlns:a16="http://schemas.microsoft.com/office/drawing/2014/main" id="{FF5485B6-3F67-4FDE-B62D-AA354182DB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0" name="WordArt 3580">
          <a:extLst>
            <a:ext uri="{FF2B5EF4-FFF2-40B4-BE49-F238E27FC236}">
              <a16:creationId xmlns:a16="http://schemas.microsoft.com/office/drawing/2014/main" id="{EE243A9A-246E-4D7D-855E-D0C7F2CAA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1" name="WordArt 3580">
          <a:extLst>
            <a:ext uri="{FF2B5EF4-FFF2-40B4-BE49-F238E27FC236}">
              <a16:creationId xmlns:a16="http://schemas.microsoft.com/office/drawing/2014/main" id="{E20FF967-FD78-4BEC-AAB9-ECAC75644C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2" name="WordArt 3580">
          <a:extLst>
            <a:ext uri="{FF2B5EF4-FFF2-40B4-BE49-F238E27FC236}">
              <a16:creationId xmlns:a16="http://schemas.microsoft.com/office/drawing/2014/main" id="{3B2D06E0-5EEC-44AE-B7EB-91D192ACC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3" name="WordArt 3580">
          <a:extLst>
            <a:ext uri="{FF2B5EF4-FFF2-40B4-BE49-F238E27FC236}">
              <a16:creationId xmlns:a16="http://schemas.microsoft.com/office/drawing/2014/main" id="{710A6535-FE53-4D97-917F-6B982E299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4" name="WordArt 3580">
          <a:extLst>
            <a:ext uri="{FF2B5EF4-FFF2-40B4-BE49-F238E27FC236}">
              <a16:creationId xmlns:a16="http://schemas.microsoft.com/office/drawing/2014/main" id="{95E5BC46-0889-4E33-A441-3A45F19B7A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5" name="WordArt 3580">
          <a:extLst>
            <a:ext uri="{FF2B5EF4-FFF2-40B4-BE49-F238E27FC236}">
              <a16:creationId xmlns:a16="http://schemas.microsoft.com/office/drawing/2014/main" id="{69BC868D-9E6A-463C-A5AD-D8FE2BE34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6" name="WordArt 3580">
          <a:extLst>
            <a:ext uri="{FF2B5EF4-FFF2-40B4-BE49-F238E27FC236}">
              <a16:creationId xmlns:a16="http://schemas.microsoft.com/office/drawing/2014/main" id="{52E6FC29-E9A1-40B8-A3CF-FD3EC1DA27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7" name="WordArt 3580">
          <a:extLst>
            <a:ext uri="{FF2B5EF4-FFF2-40B4-BE49-F238E27FC236}">
              <a16:creationId xmlns:a16="http://schemas.microsoft.com/office/drawing/2014/main" id="{0B8629F8-ACA9-4F6A-A78A-544466DCBD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8" name="WordArt 3580">
          <a:extLst>
            <a:ext uri="{FF2B5EF4-FFF2-40B4-BE49-F238E27FC236}">
              <a16:creationId xmlns:a16="http://schemas.microsoft.com/office/drawing/2014/main" id="{D54C0C79-90D1-480D-B07A-EBBB1B1B1F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9" name="WordArt 3580">
          <a:extLst>
            <a:ext uri="{FF2B5EF4-FFF2-40B4-BE49-F238E27FC236}">
              <a16:creationId xmlns:a16="http://schemas.microsoft.com/office/drawing/2014/main" id="{C6CA8F3E-C16B-46A4-B3BC-7F40D74575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0" name="WordArt 3580">
          <a:extLst>
            <a:ext uri="{FF2B5EF4-FFF2-40B4-BE49-F238E27FC236}">
              <a16:creationId xmlns:a16="http://schemas.microsoft.com/office/drawing/2014/main" id="{955C2368-C04E-4249-B53E-0A44C5FC9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1" name="WordArt 3580">
          <a:extLst>
            <a:ext uri="{FF2B5EF4-FFF2-40B4-BE49-F238E27FC236}">
              <a16:creationId xmlns:a16="http://schemas.microsoft.com/office/drawing/2014/main" id="{7EA01843-B876-4494-B0B3-3316690505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2" name="WordArt 3580">
          <a:extLst>
            <a:ext uri="{FF2B5EF4-FFF2-40B4-BE49-F238E27FC236}">
              <a16:creationId xmlns:a16="http://schemas.microsoft.com/office/drawing/2014/main" id="{2BB236B5-67B7-4D6F-9E0B-AA57C40CCB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3" name="WordArt 3580">
          <a:extLst>
            <a:ext uri="{FF2B5EF4-FFF2-40B4-BE49-F238E27FC236}">
              <a16:creationId xmlns:a16="http://schemas.microsoft.com/office/drawing/2014/main" id="{C5FE75DB-C269-4CB7-97C1-71D1E1B71C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4" name="WordArt 3580">
          <a:extLst>
            <a:ext uri="{FF2B5EF4-FFF2-40B4-BE49-F238E27FC236}">
              <a16:creationId xmlns:a16="http://schemas.microsoft.com/office/drawing/2014/main" id="{827823D8-E261-4CA0-83B3-715DDB95E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5" name="WordArt 3580">
          <a:extLst>
            <a:ext uri="{FF2B5EF4-FFF2-40B4-BE49-F238E27FC236}">
              <a16:creationId xmlns:a16="http://schemas.microsoft.com/office/drawing/2014/main" id="{CFC9F20A-CFC9-4390-8B45-B69CFC536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6" name="WordArt 3580">
          <a:extLst>
            <a:ext uri="{FF2B5EF4-FFF2-40B4-BE49-F238E27FC236}">
              <a16:creationId xmlns:a16="http://schemas.microsoft.com/office/drawing/2014/main" id="{900504AE-6F62-4813-92CE-153E30424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7" name="WordArt 3580">
          <a:extLst>
            <a:ext uri="{FF2B5EF4-FFF2-40B4-BE49-F238E27FC236}">
              <a16:creationId xmlns:a16="http://schemas.microsoft.com/office/drawing/2014/main" id="{E9EC8638-5C36-4F5C-A32A-32C1BAF94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8" name="WordArt 3580">
          <a:extLst>
            <a:ext uri="{FF2B5EF4-FFF2-40B4-BE49-F238E27FC236}">
              <a16:creationId xmlns:a16="http://schemas.microsoft.com/office/drawing/2014/main" id="{80FBD315-E124-487B-B738-63B743819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9" name="WordArt 3580">
          <a:extLst>
            <a:ext uri="{FF2B5EF4-FFF2-40B4-BE49-F238E27FC236}">
              <a16:creationId xmlns:a16="http://schemas.microsoft.com/office/drawing/2014/main" id="{4B126FEA-B851-4AFA-BC99-DF3BF9AA50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0" name="WordArt 3580">
          <a:extLst>
            <a:ext uri="{FF2B5EF4-FFF2-40B4-BE49-F238E27FC236}">
              <a16:creationId xmlns:a16="http://schemas.microsoft.com/office/drawing/2014/main" id="{51E2ACD5-BD44-4D0A-BD1F-28B7F18BE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1" name="WordArt 3580">
          <a:extLst>
            <a:ext uri="{FF2B5EF4-FFF2-40B4-BE49-F238E27FC236}">
              <a16:creationId xmlns:a16="http://schemas.microsoft.com/office/drawing/2014/main" id="{DA2E05BF-EAA2-4F5B-B2AC-580171FF01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2" name="WordArt 3580">
          <a:extLst>
            <a:ext uri="{FF2B5EF4-FFF2-40B4-BE49-F238E27FC236}">
              <a16:creationId xmlns:a16="http://schemas.microsoft.com/office/drawing/2014/main" id="{B8F2344F-BBDB-4B7C-A446-C331F8F96D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3" name="WordArt 3580">
          <a:extLst>
            <a:ext uri="{FF2B5EF4-FFF2-40B4-BE49-F238E27FC236}">
              <a16:creationId xmlns:a16="http://schemas.microsoft.com/office/drawing/2014/main" id="{F6AF5BBD-E2F5-499C-9F8E-964F4DA1E4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4" name="WordArt 3580">
          <a:extLst>
            <a:ext uri="{FF2B5EF4-FFF2-40B4-BE49-F238E27FC236}">
              <a16:creationId xmlns:a16="http://schemas.microsoft.com/office/drawing/2014/main" id="{3B1A5DBF-7F1F-48C7-ADF8-A656886BB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5" name="WordArt 3580">
          <a:extLst>
            <a:ext uri="{FF2B5EF4-FFF2-40B4-BE49-F238E27FC236}">
              <a16:creationId xmlns:a16="http://schemas.microsoft.com/office/drawing/2014/main" id="{50820EA7-907B-4D06-9F21-91BB5F6E58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6" name="WordArt 3580">
          <a:extLst>
            <a:ext uri="{FF2B5EF4-FFF2-40B4-BE49-F238E27FC236}">
              <a16:creationId xmlns:a16="http://schemas.microsoft.com/office/drawing/2014/main" id="{A31D3A2C-23B4-487E-866B-2F236D53C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7" name="WordArt 3580">
          <a:extLst>
            <a:ext uri="{FF2B5EF4-FFF2-40B4-BE49-F238E27FC236}">
              <a16:creationId xmlns:a16="http://schemas.microsoft.com/office/drawing/2014/main" id="{EC441F00-C341-45AA-A34F-009C98EB86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8" name="WordArt 3580">
          <a:extLst>
            <a:ext uri="{FF2B5EF4-FFF2-40B4-BE49-F238E27FC236}">
              <a16:creationId xmlns:a16="http://schemas.microsoft.com/office/drawing/2014/main" id="{46A6F5A6-02C8-45D2-B324-5DBCBA972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9" name="WordArt 3580">
          <a:extLst>
            <a:ext uri="{FF2B5EF4-FFF2-40B4-BE49-F238E27FC236}">
              <a16:creationId xmlns:a16="http://schemas.microsoft.com/office/drawing/2014/main" id="{58B18CBC-D674-469F-BD05-CA1E4CCC2E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0" name="WordArt 3580">
          <a:extLst>
            <a:ext uri="{FF2B5EF4-FFF2-40B4-BE49-F238E27FC236}">
              <a16:creationId xmlns:a16="http://schemas.microsoft.com/office/drawing/2014/main" id="{6977C9C4-F5A5-400E-A52E-057C471726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1" name="WordArt 3580">
          <a:extLst>
            <a:ext uri="{FF2B5EF4-FFF2-40B4-BE49-F238E27FC236}">
              <a16:creationId xmlns:a16="http://schemas.microsoft.com/office/drawing/2014/main" id="{C7F51A54-5548-4175-A19E-10337E598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2" name="WordArt 3580">
          <a:extLst>
            <a:ext uri="{FF2B5EF4-FFF2-40B4-BE49-F238E27FC236}">
              <a16:creationId xmlns:a16="http://schemas.microsoft.com/office/drawing/2014/main" id="{6BC84F63-0D1A-48B6-8C2C-587F06017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3" name="WordArt 3580">
          <a:extLst>
            <a:ext uri="{FF2B5EF4-FFF2-40B4-BE49-F238E27FC236}">
              <a16:creationId xmlns:a16="http://schemas.microsoft.com/office/drawing/2014/main" id="{82059AD4-9292-4889-82ED-322610B92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4" name="WordArt 3580">
          <a:extLst>
            <a:ext uri="{FF2B5EF4-FFF2-40B4-BE49-F238E27FC236}">
              <a16:creationId xmlns:a16="http://schemas.microsoft.com/office/drawing/2014/main" id="{00F7F617-AFFD-47A2-A8B9-AE520B26C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5" name="WordArt 3580">
          <a:extLst>
            <a:ext uri="{FF2B5EF4-FFF2-40B4-BE49-F238E27FC236}">
              <a16:creationId xmlns:a16="http://schemas.microsoft.com/office/drawing/2014/main" id="{53F1985F-A95B-4412-8E71-BF0EC20BBE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6" name="WordArt 3580">
          <a:extLst>
            <a:ext uri="{FF2B5EF4-FFF2-40B4-BE49-F238E27FC236}">
              <a16:creationId xmlns:a16="http://schemas.microsoft.com/office/drawing/2014/main" id="{6B880BC1-8995-440A-BA5E-0D85BF651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7" name="WordArt 3580">
          <a:extLst>
            <a:ext uri="{FF2B5EF4-FFF2-40B4-BE49-F238E27FC236}">
              <a16:creationId xmlns:a16="http://schemas.microsoft.com/office/drawing/2014/main" id="{47ACEBF7-21E0-4C11-BE93-C92069656D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8" name="WordArt 3580">
          <a:extLst>
            <a:ext uri="{FF2B5EF4-FFF2-40B4-BE49-F238E27FC236}">
              <a16:creationId xmlns:a16="http://schemas.microsoft.com/office/drawing/2014/main" id="{2AF2A196-EA2E-4EB3-861F-C20BD15FCF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9" name="WordArt 3580">
          <a:extLst>
            <a:ext uri="{FF2B5EF4-FFF2-40B4-BE49-F238E27FC236}">
              <a16:creationId xmlns:a16="http://schemas.microsoft.com/office/drawing/2014/main" id="{BFE7C9CB-E33B-48D8-8263-E00ABAFF8B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0" name="WordArt 3580">
          <a:extLst>
            <a:ext uri="{FF2B5EF4-FFF2-40B4-BE49-F238E27FC236}">
              <a16:creationId xmlns:a16="http://schemas.microsoft.com/office/drawing/2014/main" id="{294F0366-4ED5-40A3-8187-EC193BE342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1" name="WordArt 3580">
          <a:extLst>
            <a:ext uri="{FF2B5EF4-FFF2-40B4-BE49-F238E27FC236}">
              <a16:creationId xmlns:a16="http://schemas.microsoft.com/office/drawing/2014/main" id="{CEE877FB-2CF8-4F27-8CD4-F428A00C61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2" name="WordArt 3580">
          <a:extLst>
            <a:ext uri="{FF2B5EF4-FFF2-40B4-BE49-F238E27FC236}">
              <a16:creationId xmlns:a16="http://schemas.microsoft.com/office/drawing/2014/main" id="{134BA6A6-3135-4909-8FE4-AE6C7B8F6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3" name="WordArt 3580">
          <a:extLst>
            <a:ext uri="{FF2B5EF4-FFF2-40B4-BE49-F238E27FC236}">
              <a16:creationId xmlns:a16="http://schemas.microsoft.com/office/drawing/2014/main" id="{01C12474-BEFF-4AD2-BFB0-0D5376335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4" name="WordArt 3580">
          <a:extLst>
            <a:ext uri="{FF2B5EF4-FFF2-40B4-BE49-F238E27FC236}">
              <a16:creationId xmlns:a16="http://schemas.microsoft.com/office/drawing/2014/main" id="{9FFF103D-B05E-4C3E-9AA1-180501E54B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5" name="WordArt 3580">
          <a:extLst>
            <a:ext uri="{FF2B5EF4-FFF2-40B4-BE49-F238E27FC236}">
              <a16:creationId xmlns:a16="http://schemas.microsoft.com/office/drawing/2014/main" id="{BA76BAB4-EFF6-4F75-983B-5067DDA21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6" name="WordArt 3580">
          <a:extLst>
            <a:ext uri="{FF2B5EF4-FFF2-40B4-BE49-F238E27FC236}">
              <a16:creationId xmlns:a16="http://schemas.microsoft.com/office/drawing/2014/main" id="{5134F7D3-48F4-4068-AB9B-959585C5AC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7" name="WordArt 3580">
          <a:extLst>
            <a:ext uri="{FF2B5EF4-FFF2-40B4-BE49-F238E27FC236}">
              <a16:creationId xmlns:a16="http://schemas.microsoft.com/office/drawing/2014/main" id="{4FCB7484-144C-4C94-88A2-C2680D8F7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8" name="WordArt 3580">
          <a:extLst>
            <a:ext uri="{FF2B5EF4-FFF2-40B4-BE49-F238E27FC236}">
              <a16:creationId xmlns:a16="http://schemas.microsoft.com/office/drawing/2014/main" id="{35C0624E-3916-470C-A11D-1967BE1EC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9" name="WordArt 3580">
          <a:extLst>
            <a:ext uri="{FF2B5EF4-FFF2-40B4-BE49-F238E27FC236}">
              <a16:creationId xmlns:a16="http://schemas.microsoft.com/office/drawing/2014/main" id="{7E560C7E-1A2D-484E-9F76-8428FF8C4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0" name="WordArt 3580">
          <a:extLst>
            <a:ext uri="{FF2B5EF4-FFF2-40B4-BE49-F238E27FC236}">
              <a16:creationId xmlns:a16="http://schemas.microsoft.com/office/drawing/2014/main" id="{27C130FB-6648-48A0-B863-113F204F5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1" name="WordArt 3580">
          <a:extLst>
            <a:ext uri="{FF2B5EF4-FFF2-40B4-BE49-F238E27FC236}">
              <a16:creationId xmlns:a16="http://schemas.microsoft.com/office/drawing/2014/main" id="{773B3DCD-A37C-48DD-A2FA-56FA4877C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2" name="WordArt 3580">
          <a:extLst>
            <a:ext uri="{FF2B5EF4-FFF2-40B4-BE49-F238E27FC236}">
              <a16:creationId xmlns:a16="http://schemas.microsoft.com/office/drawing/2014/main" id="{875346B5-0BF1-4910-B90D-075DD3B956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3" name="WordArt 3580">
          <a:extLst>
            <a:ext uri="{FF2B5EF4-FFF2-40B4-BE49-F238E27FC236}">
              <a16:creationId xmlns:a16="http://schemas.microsoft.com/office/drawing/2014/main" id="{01669EA2-24E4-4FB6-90E3-E2A4DD075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4" name="WordArt 3580">
          <a:extLst>
            <a:ext uri="{FF2B5EF4-FFF2-40B4-BE49-F238E27FC236}">
              <a16:creationId xmlns:a16="http://schemas.microsoft.com/office/drawing/2014/main" id="{A9EE55F3-BEDC-4217-9B36-47F605A13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5" name="WordArt 3580">
          <a:extLst>
            <a:ext uri="{FF2B5EF4-FFF2-40B4-BE49-F238E27FC236}">
              <a16:creationId xmlns:a16="http://schemas.microsoft.com/office/drawing/2014/main" id="{5194AB72-CF2F-45CC-A64B-B7E4A90CE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6" name="WordArt 3580">
          <a:extLst>
            <a:ext uri="{FF2B5EF4-FFF2-40B4-BE49-F238E27FC236}">
              <a16:creationId xmlns:a16="http://schemas.microsoft.com/office/drawing/2014/main" id="{9EAB1AD8-0C72-4C24-AB9C-7ABC339CF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7" name="WordArt 3580">
          <a:extLst>
            <a:ext uri="{FF2B5EF4-FFF2-40B4-BE49-F238E27FC236}">
              <a16:creationId xmlns:a16="http://schemas.microsoft.com/office/drawing/2014/main" id="{9A995E0D-4C62-47F6-A0B8-DC368D8E7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8" name="WordArt 3580">
          <a:extLst>
            <a:ext uri="{FF2B5EF4-FFF2-40B4-BE49-F238E27FC236}">
              <a16:creationId xmlns:a16="http://schemas.microsoft.com/office/drawing/2014/main" id="{548304BD-7FBB-4A98-BF97-3A182C090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9" name="WordArt 3580">
          <a:extLst>
            <a:ext uri="{FF2B5EF4-FFF2-40B4-BE49-F238E27FC236}">
              <a16:creationId xmlns:a16="http://schemas.microsoft.com/office/drawing/2014/main" id="{78C395C0-0B3A-45FC-9A64-2C2DF20FB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0" name="WordArt 3580">
          <a:extLst>
            <a:ext uri="{FF2B5EF4-FFF2-40B4-BE49-F238E27FC236}">
              <a16:creationId xmlns:a16="http://schemas.microsoft.com/office/drawing/2014/main" id="{28A39570-03EC-4EFC-B233-F9086D84D8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1" name="WordArt 3580">
          <a:extLst>
            <a:ext uri="{FF2B5EF4-FFF2-40B4-BE49-F238E27FC236}">
              <a16:creationId xmlns:a16="http://schemas.microsoft.com/office/drawing/2014/main" id="{BC1475D8-24FB-41C7-941B-D6A4A5C998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2" name="WordArt 3580">
          <a:extLst>
            <a:ext uri="{FF2B5EF4-FFF2-40B4-BE49-F238E27FC236}">
              <a16:creationId xmlns:a16="http://schemas.microsoft.com/office/drawing/2014/main" id="{54A7B79F-5B63-4195-88C2-E4FB13E51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3" name="WordArt 3580">
          <a:extLst>
            <a:ext uri="{FF2B5EF4-FFF2-40B4-BE49-F238E27FC236}">
              <a16:creationId xmlns:a16="http://schemas.microsoft.com/office/drawing/2014/main" id="{188C5553-0179-40CB-A345-D83021EE48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4" name="WordArt 3580">
          <a:extLst>
            <a:ext uri="{FF2B5EF4-FFF2-40B4-BE49-F238E27FC236}">
              <a16:creationId xmlns:a16="http://schemas.microsoft.com/office/drawing/2014/main" id="{C036FD37-4CF4-48BD-BC0A-DC1445331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5" name="WordArt 3580">
          <a:extLst>
            <a:ext uri="{FF2B5EF4-FFF2-40B4-BE49-F238E27FC236}">
              <a16:creationId xmlns:a16="http://schemas.microsoft.com/office/drawing/2014/main" id="{069F69C1-211C-4ADF-9EC6-F5544D04C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6" name="WordArt 3580">
          <a:extLst>
            <a:ext uri="{FF2B5EF4-FFF2-40B4-BE49-F238E27FC236}">
              <a16:creationId xmlns:a16="http://schemas.microsoft.com/office/drawing/2014/main" id="{018C6430-6D97-4EB1-82D4-4A53FB4B23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7" name="WordArt 3580">
          <a:extLst>
            <a:ext uri="{FF2B5EF4-FFF2-40B4-BE49-F238E27FC236}">
              <a16:creationId xmlns:a16="http://schemas.microsoft.com/office/drawing/2014/main" id="{D6C487AC-9143-4F10-931E-3455DA8AE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8" name="WordArt 3580">
          <a:extLst>
            <a:ext uri="{FF2B5EF4-FFF2-40B4-BE49-F238E27FC236}">
              <a16:creationId xmlns:a16="http://schemas.microsoft.com/office/drawing/2014/main" id="{A287480C-D3E7-4BA6-B2F0-36F7D39419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9" name="WordArt 3580">
          <a:extLst>
            <a:ext uri="{FF2B5EF4-FFF2-40B4-BE49-F238E27FC236}">
              <a16:creationId xmlns:a16="http://schemas.microsoft.com/office/drawing/2014/main" id="{5C64F8B3-A645-4914-8C26-C28D084B6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0" name="WordArt 3580">
          <a:extLst>
            <a:ext uri="{FF2B5EF4-FFF2-40B4-BE49-F238E27FC236}">
              <a16:creationId xmlns:a16="http://schemas.microsoft.com/office/drawing/2014/main" id="{418BBD05-0693-41BE-99F9-E985DFDA81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1" name="WordArt 3580">
          <a:extLst>
            <a:ext uri="{FF2B5EF4-FFF2-40B4-BE49-F238E27FC236}">
              <a16:creationId xmlns:a16="http://schemas.microsoft.com/office/drawing/2014/main" id="{359234F1-B4B9-4FA4-B733-48FD6815D0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2" name="WordArt 3580">
          <a:extLst>
            <a:ext uri="{FF2B5EF4-FFF2-40B4-BE49-F238E27FC236}">
              <a16:creationId xmlns:a16="http://schemas.microsoft.com/office/drawing/2014/main" id="{024E97E1-F4B2-4457-8652-F5A6E56BA7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3" name="WordArt 3580">
          <a:extLst>
            <a:ext uri="{FF2B5EF4-FFF2-40B4-BE49-F238E27FC236}">
              <a16:creationId xmlns:a16="http://schemas.microsoft.com/office/drawing/2014/main" id="{8D71935F-2AFE-44BA-8FF4-5531EAFF0D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4" name="WordArt 3580">
          <a:extLst>
            <a:ext uri="{FF2B5EF4-FFF2-40B4-BE49-F238E27FC236}">
              <a16:creationId xmlns:a16="http://schemas.microsoft.com/office/drawing/2014/main" id="{A753A662-19F4-4035-AFA7-E1406DA3CE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5" name="WordArt 3580">
          <a:extLst>
            <a:ext uri="{FF2B5EF4-FFF2-40B4-BE49-F238E27FC236}">
              <a16:creationId xmlns:a16="http://schemas.microsoft.com/office/drawing/2014/main" id="{3F592871-11FA-4221-9D34-4B3235D090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6" name="WordArt 3580">
          <a:extLst>
            <a:ext uri="{FF2B5EF4-FFF2-40B4-BE49-F238E27FC236}">
              <a16:creationId xmlns:a16="http://schemas.microsoft.com/office/drawing/2014/main" id="{8EDCD438-E363-45AD-9690-8C37C90E6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7" name="WordArt 3580">
          <a:extLst>
            <a:ext uri="{FF2B5EF4-FFF2-40B4-BE49-F238E27FC236}">
              <a16:creationId xmlns:a16="http://schemas.microsoft.com/office/drawing/2014/main" id="{B3365C45-9407-434C-B530-0F7B7B69FE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8" name="WordArt 3580">
          <a:extLst>
            <a:ext uri="{FF2B5EF4-FFF2-40B4-BE49-F238E27FC236}">
              <a16:creationId xmlns:a16="http://schemas.microsoft.com/office/drawing/2014/main" id="{16CADA80-F2E0-413D-9645-D2A6E739E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9" name="WordArt 3580">
          <a:extLst>
            <a:ext uri="{FF2B5EF4-FFF2-40B4-BE49-F238E27FC236}">
              <a16:creationId xmlns:a16="http://schemas.microsoft.com/office/drawing/2014/main" id="{3F9A46DF-D4C5-4D00-8875-D6366359E1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0" name="WordArt 3580">
          <a:extLst>
            <a:ext uri="{FF2B5EF4-FFF2-40B4-BE49-F238E27FC236}">
              <a16:creationId xmlns:a16="http://schemas.microsoft.com/office/drawing/2014/main" id="{9FDBD486-3080-4684-BD53-7FE2573A88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1" name="WordArt 3580">
          <a:extLst>
            <a:ext uri="{FF2B5EF4-FFF2-40B4-BE49-F238E27FC236}">
              <a16:creationId xmlns:a16="http://schemas.microsoft.com/office/drawing/2014/main" id="{970F93BE-1558-4CC3-855C-74F8CBAD2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2" name="WordArt 3580">
          <a:extLst>
            <a:ext uri="{FF2B5EF4-FFF2-40B4-BE49-F238E27FC236}">
              <a16:creationId xmlns:a16="http://schemas.microsoft.com/office/drawing/2014/main" id="{59EFA030-DD92-4545-8D8E-7D35F7F05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3" name="WordArt 3580">
          <a:extLst>
            <a:ext uri="{FF2B5EF4-FFF2-40B4-BE49-F238E27FC236}">
              <a16:creationId xmlns:a16="http://schemas.microsoft.com/office/drawing/2014/main" id="{1FECED87-3F9E-45CF-B0F2-C3798CC406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4" name="WordArt 3580">
          <a:extLst>
            <a:ext uri="{FF2B5EF4-FFF2-40B4-BE49-F238E27FC236}">
              <a16:creationId xmlns:a16="http://schemas.microsoft.com/office/drawing/2014/main" id="{0DD7CE7B-53C9-4BF2-B40C-AB2ADC6FB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5" name="WordArt 3580">
          <a:extLst>
            <a:ext uri="{FF2B5EF4-FFF2-40B4-BE49-F238E27FC236}">
              <a16:creationId xmlns:a16="http://schemas.microsoft.com/office/drawing/2014/main" id="{E2FF95ED-FAE3-4320-B621-3BF68CA51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6" name="WordArt 3580">
          <a:extLst>
            <a:ext uri="{FF2B5EF4-FFF2-40B4-BE49-F238E27FC236}">
              <a16:creationId xmlns:a16="http://schemas.microsoft.com/office/drawing/2014/main" id="{7FFA2FC8-5467-4AA2-AEDB-124A8E30AE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7" name="WordArt 3580">
          <a:extLst>
            <a:ext uri="{FF2B5EF4-FFF2-40B4-BE49-F238E27FC236}">
              <a16:creationId xmlns:a16="http://schemas.microsoft.com/office/drawing/2014/main" id="{C6FCD792-65B4-45BA-BA9C-A52C5A64FE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8" name="WordArt 3580">
          <a:extLst>
            <a:ext uri="{FF2B5EF4-FFF2-40B4-BE49-F238E27FC236}">
              <a16:creationId xmlns:a16="http://schemas.microsoft.com/office/drawing/2014/main" id="{63FC4007-815D-426C-96C5-473954042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9" name="WordArt 3580">
          <a:extLst>
            <a:ext uri="{FF2B5EF4-FFF2-40B4-BE49-F238E27FC236}">
              <a16:creationId xmlns:a16="http://schemas.microsoft.com/office/drawing/2014/main" id="{A79835C5-1B50-4ADD-9C61-D8401D011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0" name="WordArt 3580">
          <a:extLst>
            <a:ext uri="{FF2B5EF4-FFF2-40B4-BE49-F238E27FC236}">
              <a16:creationId xmlns:a16="http://schemas.microsoft.com/office/drawing/2014/main" id="{B758F0E7-EAD9-402F-B4AA-02D8807C00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1" name="WordArt 3580">
          <a:extLst>
            <a:ext uri="{FF2B5EF4-FFF2-40B4-BE49-F238E27FC236}">
              <a16:creationId xmlns:a16="http://schemas.microsoft.com/office/drawing/2014/main" id="{B3FF3DB1-6D01-40FF-B8F2-9B14AA7F6E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2" name="WordArt 3580">
          <a:extLst>
            <a:ext uri="{FF2B5EF4-FFF2-40B4-BE49-F238E27FC236}">
              <a16:creationId xmlns:a16="http://schemas.microsoft.com/office/drawing/2014/main" id="{FC7D3CDE-3799-4C1D-857E-BAD253E7C7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3" name="WordArt 3580">
          <a:extLst>
            <a:ext uri="{FF2B5EF4-FFF2-40B4-BE49-F238E27FC236}">
              <a16:creationId xmlns:a16="http://schemas.microsoft.com/office/drawing/2014/main" id="{21970D0B-EBE6-4627-8832-A24863CB36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4" name="WordArt 3580">
          <a:extLst>
            <a:ext uri="{FF2B5EF4-FFF2-40B4-BE49-F238E27FC236}">
              <a16:creationId xmlns:a16="http://schemas.microsoft.com/office/drawing/2014/main" id="{502711B4-C402-47D0-AFBB-EC7B4229A6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5" name="WordArt 3580">
          <a:extLst>
            <a:ext uri="{FF2B5EF4-FFF2-40B4-BE49-F238E27FC236}">
              <a16:creationId xmlns:a16="http://schemas.microsoft.com/office/drawing/2014/main" id="{75DD81C6-5679-458A-ABD0-13F917DA11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6" name="WordArt 3580">
          <a:extLst>
            <a:ext uri="{FF2B5EF4-FFF2-40B4-BE49-F238E27FC236}">
              <a16:creationId xmlns:a16="http://schemas.microsoft.com/office/drawing/2014/main" id="{F055532C-20AE-4163-8EFA-16470C85F4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7" name="WordArt 3580">
          <a:extLst>
            <a:ext uri="{FF2B5EF4-FFF2-40B4-BE49-F238E27FC236}">
              <a16:creationId xmlns:a16="http://schemas.microsoft.com/office/drawing/2014/main" id="{2BE1293B-3416-43E1-8C53-0E368C769E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8" name="WordArt 3580">
          <a:extLst>
            <a:ext uri="{FF2B5EF4-FFF2-40B4-BE49-F238E27FC236}">
              <a16:creationId xmlns:a16="http://schemas.microsoft.com/office/drawing/2014/main" id="{03146E10-0ECE-4831-AAA6-EC8C9E0A2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9" name="WordArt 3580">
          <a:extLst>
            <a:ext uri="{FF2B5EF4-FFF2-40B4-BE49-F238E27FC236}">
              <a16:creationId xmlns:a16="http://schemas.microsoft.com/office/drawing/2014/main" id="{89E1F396-8A1B-4361-B945-B5BFBA91B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0" name="WordArt 3580">
          <a:extLst>
            <a:ext uri="{FF2B5EF4-FFF2-40B4-BE49-F238E27FC236}">
              <a16:creationId xmlns:a16="http://schemas.microsoft.com/office/drawing/2014/main" id="{4953968A-0494-4F33-AB06-44C4CF8C77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1" name="WordArt 3580">
          <a:extLst>
            <a:ext uri="{FF2B5EF4-FFF2-40B4-BE49-F238E27FC236}">
              <a16:creationId xmlns:a16="http://schemas.microsoft.com/office/drawing/2014/main" id="{668B892B-7C5D-4626-BECA-381E551AC4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2" name="WordArt 3580">
          <a:extLst>
            <a:ext uri="{FF2B5EF4-FFF2-40B4-BE49-F238E27FC236}">
              <a16:creationId xmlns:a16="http://schemas.microsoft.com/office/drawing/2014/main" id="{559D72BF-C198-44F7-869F-87F1BE5D62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3" name="WordArt 3580">
          <a:extLst>
            <a:ext uri="{FF2B5EF4-FFF2-40B4-BE49-F238E27FC236}">
              <a16:creationId xmlns:a16="http://schemas.microsoft.com/office/drawing/2014/main" id="{1DBC2809-2542-4FA0-AD08-2C0C5FA2F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4" name="WordArt 3580">
          <a:extLst>
            <a:ext uri="{FF2B5EF4-FFF2-40B4-BE49-F238E27FC236}">
              <a16:creationId xmlns:a16="http://schemas.microsoft.com/office/drawing/2014/main" id="{4617D814-221E-4C7A-BA19-B17DB39A2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5" name="WordArt 3580">
          <a:extLst>
            <a:ext uri="{FF2B5EF4-FFF2-40B4-BE49-F238E27FC236}">
              <a16:creationId xmlns:a16="http://schemas.microsoft.com/office/drawing/2014/main" id="{4B58EB4D-05A7-4910-AC66-206548923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6" name="WordArt 3580">
          <a:extLst>
            <a:ext uri="{FF2B5EF4-FFF2-40B4-BE49-F238E27FC236}">
              <a16:creationId xmlns:a16="http://schemas.microsoft.com/office/drawing/2014/main" id="{8751127C-9C57-4117-BB3A-1437525C7C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7" name="WordArt 3580">
          <a:extLst>
            <a:ext uri="{FF2B5EF4-FFF2-40B4-BE49-F238E27FC236}">
              <a16:creationId xmlns:a16="http://schemas.microsoft.com/office/drawing/2014/main" id="{6D3E099A-74A0-410F-B6B4-67154EA6E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8" name="WordArt 3580">
          <a:extLst>
            <a:ext uri="{FF2B5EF4-FFF2-40B4-BE49-F238E27FC236}">
              <a16:creationId xmlns:a16="http://schemas.microsoft.com/office/drawing/2014/main" id="{E73B516A-F309-4BC8-A060-519507463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9" name="WordArt 3580">
          <a:extLst>
            <a:ext uri="{FF2B5EF4-FFF2-40B4-BE49-F238E27FC236}">
              <a16:creationId xmlns:a16="http://schemas.microsoft.com/office/drawing/2014/main" id="{66DA88B0-C12B-480D-8024-4EE1C84D5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0" name="WordArt 3580">
          <a:extLst>
            <a:ext uri="{FF2B5EF4-FFF2-40B4-BE49-F238E27FC236}">
              <a16:creationId xmlns:a16="http://schemas.microsoft.com/office/drawing/2014/main" id="{4B03D708-D4EB-406C-898E-9E687FA20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1" name="WordArt 3580">
          <a:extLst>
            <a:ext uri="{FF2B5EF4-FFF2-40B4-BE49-F238E27FC236}">
              <a16:creationId xmlns:a16="http://schemas.microsoft.com/office/drawing/2014/main" id="{EA3B6A41-16E4-4510-AA6A-5B9B50250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2" name="WordArt 3580">
          <a:extLst>
            <a:ext uri="{FF2B5EF4-FFF2-40B4-BE49-F238E27FC236}">
              <a16:creationId xmlns:a16="http://schemas.microsoft.com/office/drawing/2014/main" id="{F3904CCE-F339-4828-B142-ACCB522A34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3" name="WordArt 3580">
          <a:extLst>
            <a:ext uri="{FF2B5EF4-FFF2-40B4-BE49-F238E27FC236}">
              <a16:creationId xmlns:a16="http://schemas.microsoft.com/office/drawing/2014/main" id="{CE314B89-BE79-4E5F-954A-7D29216C08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4" name="WordArt 3580">
          <a:extLst>
            <a:ext uri="{FF2B5EF4-FFF2-40B4-BE49-F238E27FC236}">
              <a16:creationId xmlns:a16="http://schemas.microsoft.com/office/drawing/2014/main" id="{53DCFA66-22CD-4F80-B605-D00CD92F0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5" name="WordArt 3580">
          <a:extLst>
            <a:ext uri="{FF2B5EF4-FFF2-40B4-BE49-F238E27FC236}">
              <a16:creationId xmlns:a16="http://schemas.microsoft.com/office/drawing/2014/main" id="{39942506-3086-4E0E-B6E4-320587E80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6" name="WordArt 3580">
          <a:extLst>
            <a:ext uri="{FF2B5EF4-FFF2-40B4-BE49-F238E27FC236}">
              <a16:creationId xmlns:a16="http://schemas.microsoft.com/office/drawing/2014/main" id="{FDDB9F5F-AFDE-4E5C-87CF-3348F986E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7" name="WordArt 3580">
          <a:extLst>
            <a:ext uri="{FF2B5EF4-FFF2-40B4-BE49-F238E27FC236}">
              <a16:creationId xmlns:a16="http://schemas.microsoft.com/office/drawing/2014/main" id="{67F1473D-C8A3-4193-A08E-11E95BBCB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8" name="WordArt 3580">
          <a:extLst>
            <a:ext uri="{FF2B5EF4-FFF2-40B4-BE49-F238E27FC236}">
              <a16:creationId xmlns:a16="http://schemas.microsoft.com/office/drawing/2014/main" id="{E0997919-06FA-4593-83AA-B924B33D77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9" name="WordArt 3580">
          <a:extLst>
            <a:ext uri="{FF2B5EF4-FFF2-40B4-BE49-F238E27FC236}">
              <a16:creationId xmlns:a16="http://schemas.microsoft.com/office/drawing/2014/main" id="{8DA6EF24-06E7-4FA0-AEF1-531AA51DD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0" name="WordArt 3580">
          <a:extLst>
            <a:ext uri="{FF2B5EF4-FFF2-40B4-BE49-F238E27FC236}">
              <a16:creationId xmlns:a16="http://schemas.microsoft.com/office/drawing/2014/main" id="{5E1E17DE-222B-490B-AB62-F90E26A09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1" name="WordArt 3580">
          <a:extLst>
            <a:ext uri="{FF2B5EF4-FFF2-40B4-BE49-F238E27FC236}">
              <a16:creationId xmlns:a16="http://schemas.microsoft.com/office/drawing/2014/main" id="{107B10F1-760F-40ED-9E1D-B8E1DBC27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2" name="WordArt 3580">
          <a:extLst>
            <a:ext uri="{FF2B5EF4-FFF2-40B4-BE49-F238E27FC236}">
              <a16:creationId xmlns:a16="http://schemas.microsoft.com/office/drawing/2014/main" id="{ED02DF28-5CAE-4901-9F71-73B2A1F8F3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3" name="WordArt 3580">
          <a:extLst>
            <a:ext uri="{FF2B5EF4-FFF2-40B4-BE49-F238E27FC236}">
              <a16:creationId xmlns:a16="http://schemas.microsoft.com/office/drawing/2014/main" id="{341C402A-ECCF-4A76-9A3F-9A4423322B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4" name="WordArt 3580">
          <a:extLst>
            <a:ext uri="{FF2B5EF4-FFF2-40B4-BE49-F238E27FC236}">
              <a16:creationId xmlns:a16="http://schemas.microsoft.com/office/drawing/2014/main" id="{4C38DFCF-F6D6-4FC3-9213-5393864173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5" name="WordArt 3580">
          <a:extLst>
            <a:ext uri="{FF2B5EF4-FFF2-40B4-BE49-F238E27FC236}">
              <a16:creationId xmlns:a16="http://schemas.microsoft.com/office/drawing/2014/main" id="{E6701471-8B56-4A2D-8E08-DCA755A2F1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6" name="WordArt 3580">
          <a:extLst>
            <a:ext uri="{FF2B5EF4-FFF2-40B4-BE49-F238E27FC236}">
              <a16:creationId xmlns:a16="http://schemas.microsoft.com/office/drawing/2014/main" id="{0C2060B3-0E68-4371-B63E-983E321A7A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7" name="WordArt 3580">
          <a:extLst>
            <a:ext uri="{FF2B5EF4-FFF2-40B4-BE49-F238E27FC236}">
              <a16:creationId xmlns:a16="http://schemas.microsoft.com/office/drawing/2014/main" id="{C818BA73-8529-4E59-A7B9-5C88D72CA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8" name="WordArt 3580">
          <a:extLst>
            <a:ext uri="{FF2B5EF4-FFF2-40B4-BE49-F238E27FC236}">
              <a16:creationId xmlns:a16="http://schemas.microsoft.com/office/drawing/2014/main" id="{D0C13578-7B7F-44EA-ADCB-097CE4D30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9" name="WordArt 3580">
          <a:extLst>
            <a:ext uri="{FF2B5EF4-FFF2-40B4-BE49-F238E27FC236}">
              <a16:creationId xmlns:a16="http://schemas.microsoft.com/office/drawing/2014/main" id="{DC87BE68-8F20-4AC0-88C4-6A01D8100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0" name="WordArt 3580">
          <a:extLst>
            <a:ext uri="{FF2B5EF4-FFF2-40B4-BE49-F238E27FC236}">
              <a16:creationId xmlns:a16="http://schemas.microsoft.com/office/drawing/2014/main" id="{6A124A96-D03D-444D-B15E-9E6D48EAB1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1" name="WordArt 3580">
          <a:extLst>
            <a:ext uri="{FF2B5EF4-FFF2-40B4-BE49-F238E27FC236}">
              <a16:creationId xmlns:a16="http://schemas.microsoft.com/office/drawing/2014/main" id="{D83FC7D1-B3A1-40BF-9E18-507F4C081B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2" name="WordArt 3580">
          <a:extLst>
            <a:ext uri="{FF2B5EF4-FFF2-40B4-BE49-F238E27FC236}">
              <a16:creationId xmlns:a16="http://schemas.microsoft.com/office/drawing/2014/main" id="{1C764E08-7269-4FB4-A84E-F816D2100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3" name="WordArt 3580">
          <a:extLst>
            <a:ext uri="{FF2B5EF4-FFF2-40B4-BE49-F238E27FC236}">
              <a16:creationId xmlns:a16="http://schemas.microsoft.com/office/drawing/2014/main" id="{0E64832E-EEEA-4825-85C0-137BF0FCFE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4" name="WordArt 3580">
          <a:extLst>
            <a:ext uri="{FF2B5EF4-FFF2-40B4-BE49-F238E27FC236}">
              <a16:creationId xmlns:a16="http://schemas.microsoft.com/office/drawing/2014/main" id="{30DE8261-55C0-4C3E-8A59-9D8F53A05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5" name="WordArt 3580">
          <a:extLst>
            <a:ext uri="{FF2B5EF4-FFF2-40B4-BE49-F238E27FC236}">
              <a16:creationId xmlns:a16="http://schemas.microsoft.com/office/drawing/2014/main" id="{7FE41875-D4D3-4360-B50B-A80FF394E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6" name="WordArt 3580">
          <a:extLst>
            <a:ext uri="{FF2B5EF4-FFF2-40B4-BE49-F238E27FC236}">
              <a16:creationId xmlns:a16="http://schemas.microsoft.com/office/drawing/2014/main" id="{331B9B51-D446-4199-BAAF-921D5550CB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7" name="WordArt 3580">
          <a:extLst>
            <a:ext uri="{FF2B5EF4-FFF2-40B4-BE49-F238E27FC236}">
              <a16:creationId xmlns:a16="http://schemas.microsoft.com/office/drawing/2014/main" id="{7E444619-9A48-40C5-B72A-C60DFDC64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8" name="WordArt 3580">
          <a:extLst>
            <a:ext uri="{FF2B5EF4-FFF2-40B4-BE49-F238E27FC236}">
              <a16:creationId xmlns:a16="http://schemas.microsoft.com/office/drawing/2014/main" id="{CE9F00B5-F0FD-4FAF-8EF8-46CD850FE8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9" name="WordArt 3580">
          <a:extLst>
            <a:ext uri="{FF2B5EF4-FFF2-40B4-BE49-F238E27FC236}">
              <a16:creationId xmlns:a16="http://schemas.microsoft.com/office/drawing/2014/main" id="{3633E42B-378C-44BF-9737-6451EB43BD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0" name="WordArt 3580">
          <a:extLst>
            <a:ext uri="{FF2B5EF4-FFF2-40B4-BE49-F238E27FC236}">
              <a16:creationId xmlns:a16="http://schemas.microsoft.com/office/drawing/2014/main" id="{F6089D2C-25EB-4FDB-956F-4F53448F14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1" name="WordArt 3580">
          <a:extLst>
            <a:ext uri="{FF2B5EF4-FFF2-40B4-BE49-F238E27FC236}">
              <a16:creationId xmlns:a16="http://schemas.microsoft.com/office/drawing/2014/main" id="{3AEC6487-CB5A-4073-B8F7-8E30F131DE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2" name="WordArt 3580">
          <a:extLst>
            <a:ext uri="{FF2B5EF4-FFF2-40B4-BE49-F238E27FC236}">
              <a16:creationId xmlns:a16="http://schemas.microsoft.com/office/drawing/2014/main" id="{F751469D-8EA9-46AF-B8C0-DD1C54920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3" name="WordArt 3580">
          <a:extLst>
            <a:ext uri="{FF2B5EF4-FFF2-40B4-BE49-F238E27FC236}">
              <a16:creationId xmlns:a16="http://schemas.microsoft.com/office/drawing/2014/main" id="{60C4C58B-5CA8-4ACC-A506-E555050443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4" name="WordArt 3580">
          <a:extLst>
            <a:ext uri="{FF2B5EF4-FFF2-40B4-BE49-F238E27FC236}">
              <a16:creationId xmlns:a16="http://schemas.microsoft.com/office/drawing/2014/main" id="{FF3B0D64-C146-43C4-978B-984DCFB10A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5" name="WordArt 3580">
          <a:extLst>
            <a:ext uri="{FF2B5EF4-FFF2-40B4-BE49-F238E27FC236}">
              <a16:creationId xmlns:a16="http://schemas.microsoft.com/office/drawing/2014/main" id="{5B92FB9F-F490-4C24-BBF9-6815037FE4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6" name="WordArt 3580">
          <a:extLst>
            <a:ext uri="{FF2B5EF4-FFF2-40B4-BE49-F238E27FC236}">
              <a16:creationId xmlns:a16="http://schemas.microsoft.com/office/drawing/2014/main" id="{F83C06CD-57C5-4514-A3EA-06D5A5E5DD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7" name="WordArt 3580">
          <a:extLst>
            <a:ext uri="{FF2B5EF4-FFF2-40B4-BE49-F238E27FC236}">
              <a16:creationId xmlns:a16="http://schemas.microsoft.com/office/drawing/2014/main" id="{DDB87C74-1693-4CD2-A8E6-C3734E5444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8" name="WordArt 3580">
          <a:extLst>
            <a:ext uri="{FF2B5EF4-FFF2-40B4-BE49-F238E27FC236}">
              <a16:creationId xmlns:a16="http://schemas.microsoft.com/office/drawing/2014/main" id="{642F7001-FD4C-4739-8140-1529316245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9" name="WordArt 3580">
          <a:extLst>
            <a:ext uri="{FF2B5EF4-FFF2-40B4-BE49-F238E27FC236}">
              <a16:creationId xmlns:a16="http://schemas.microsoft.com/office/drawing/2014/main" id="{165AC407-A20A-41D5-9AA8-509C42316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0" name="WordArt 3580">
          <a:extLst>
            <a:ext uri="{FF2B5EF4-FFF2-40B4-BE49-F238E27FC236}">
              <a16:creationId xmlns:a16="http://schemas.microsoft.com/office/drawing/2014/main" id="{0954E5BA-78C2-45C5-A61D-B4E800D7D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1" name="WordArt 3580">
          <a:extLst>
            <a:ext uri="{FF2B5EF4-FFF2-40B4-BE49-F238E27FC236}">
              <a16:creationId xmlns:a16="http://schemas.microsoft.com/office/drawing/2014/main" id="{1C131845-C3E7-4CCE-AB45-B451A5F98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2" name="WordArt 3580">
          <a:extLst>
            <a:ext uri="{FF2B5EF4-FFF2-40B4-BE49-F238E27FC236}">
              <a16:creationId xmlns:a16="http://schemas.microsoft.com/office/drawing/2014/main" id="{27FF42BF-E6A8-4499-9405-042967EF7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3" name="WordArt 3580">
          <a:extLst>
            <a:ext uri="{FF2B5EF4-FFF2-40B4-BE49-F238E27FC236}">
              <a16:creationId xmlns:a16="http://schemas.microsoft.com/office/drawing/2014/main" id="{477C6DB2-4948-4E01-B50A-24C328F61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4" name="WordArt 3580">
          <a:extLst>
            <a:ext uri="{FF2B5EF4-FFF2-40B4-BE49-F238E27FC236}">
              <a16:creationId xmlns:a16="http://schemas.microsoft.com/office/drawing/2014/main" id="{49B109C5-8982-4843-8257-8F0271EAB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5" name="WordArt 3580">
          <a:extLst>
            <a:ext uri="{FF2B5EF4-FFF2-40B4-BE49-F238E27FC236}">
              <a16:creationId xmlns:a16="http://schemas.microsoft.com/office/drawing/2014/main" id="{0C41ED65-6087-4F4A-AFE4-91F118930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6" name="WordArt 3580">
          <a:extLst>
            <a:ext uri="{FF2B5EF4-FFF2-40B4-BE49-F238E27FC236}">
              <a16:creationId xmlns:a16="http://schemas.microsoft.com/office/drawing/2014/main" id="{A0301274-C417-4538-9666-2150D5E08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7" name="WordArt 3580">
          <a:extLst>
            <a:ext uri="{FF2B5EF4-FFF2-40B4-BE49-F238E27FC236}">
              <a16:creationId xmlns:a16="http://schemas.microsoft.com/office/drawing/2014/main" id="{00441489-71F4-48AE-AB6F-FAEE7A9C5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8" name="WordArt 3580">
          <a:extLst>
            <a:ext uri="{FF2B5EF4-FFF2-40B4-BE49-F238E27FC236}">
              <a16:creationId xmlns:a16="http://schemas.microsoft.com/office/drawing/2014/main" id="{BDBA793C-3BDD-4648-9FE5-4602EE7232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9" name="WordArt 3580">
          <a:extLst>
            <a:ext uri="{FF2B5EF4-FFF2-40B4-BE49-F238E27FC236}">
              <a16:creationId xmlns:a16="http://schemas.microsoft.com/office/drawing/2014/main" id="{5089BDF6-E28B-4628-829A-843FCB08F0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0" name="WordArt 3580">
          <a:extLst>
            <a:ext uri="{FF2B5EF4-FFF2-40B4-BE49-F238E27FC236}">
              <a16:creationId xmlns:a16="http://schemas.microsoft.com/office/drawing/2014/main" id="{32C2307D-194B-4150-BFD0-5760747A8D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1" name="WordArt 3580">
          <a:extLst>
            <a:ext uri="{FF2B5EF4-FFF2-40B4-BE49-F238E27FC236}">
              <a16:creationId xmlns:a16="http://schemas.microsoft.com/office/drawing/2014/main" id="{932E7162-0447-4D41-9FC4-4ED0815E4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2" name="WordArt 3580">
          <a:extLst>
            <a:ext uri="{FF2B5EF4-FFF2-40B4-BE49-F238E27FC236}">
              <a16:creationId xmlns:a16="http://schemas.microsoft.com/office/drawing/2014/main" id="{4592F399-8984-49B4-9C48-E53C5C272F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3" name="WordArt 3580">
          <a:extLst>
            <a:ext uri="{FF2B5EF4-FFF2-40B4-BE49-F238E27FC236}">
              <a16:creationId xmlns:a16="http://schemas.microsoft.com/office/drawing/2014/main" id="{EDEC1C3B-E9CE-45E1-9F5A-20D8DD4C29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4" name="WordArt 3580">
          <a:extLst>
            <a:ext uri="{FF2B5EF4-FFF2-40B4-BE49-F238E27FC236}">
              <a16:creationId xmlns:a16="http://schemas.microsoft.com/office/drawing/2014/main" id="{F69CF6CD-CE46-4AC1-BE3C-E9CCF822E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5" name="WordArt 3580">
          <a:extLst>
            <a:ext uri="{FF2B5EF4-FFF2-40B4-BE49-F238E27FC236}">
              <a16:creationId xmlns:a16="http://schemas.microsoft.com/office/drawing/2014/main" id="{03E06BB9-E775-4E49-8F79-6E79ACAF7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6" name="WordArt 3580">
          <a:extLst>
            <a:ext uri="{FF2B5EF4-FFF2-40B4-BE49-F238E27FC236}">
              <a16:creationId xmlns:a16="http://schemas.microsoft.com/office/drawing/2014/main" id="{34A07BC3-F67B-42E2-8F58-118F64C5F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7" name="WordArt 3580">
          <a:extLst>
            <a:ext uri="{FF2B5EF4-FFF2-40B4-BE49-F238E27FC236}">
              <a16:creationId xmlns:a16="http://schemas.microsoft.com/office/drawing/2014/main" id="{7607A324-1668-4133-BC67-1C4A171EFF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8" name="WordArt 3580">
          <a:extLst>
            <a:ext uri="{FF2B5EF4-FFF2-40B4-BE49-F238E27FC236}">
              <a16:creationId xmlns:a16="http://schemas.microsoft.com/office/drawing/2014/main" id="{23BE14B6-58A1-43E7-86E4-B39643E60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9" name="WordArt 3580">
          <a:extLst>
            <a:ext uri="{FF2B5EF4-FFF2-40B4-BE49-F238E27FC236}">
              <a16:creationId xmlns:a16="http://schemas.microsoft.com/office/drawing/2014/main" id="{A0B0C550-81B0-48E4-B007-39E4539E1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0" name="WordArt 3580">
          <a:extLst>
            <a:ext uri="{FF2B5EF4-FFF2-40B4-BE49-F238E27FC236}">
              <a16:creationId xmlns:a16="http://schemas.microsoft.com/office/drawing/2014/main" id="{9F7E6FA6-CA19-4088-A1B0-21DAD4B6E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1" name="WordArt 3580">
          <a:extLst>
            <a:ext uri="{FF2B5EF4-FFF2-40B4-BE49-F238E27FC236}">
              <a16:creationId xmlns:a16="http://schemas.microsoft.com/office/drawing/2014/main" id="{C5CD1779-EE67-4139-85AF-AFEB531A29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2" name="WordArt 3580">
          <a:extLst>
            <a:ext uri="{FF2B5EF4-FFF2-40B4-BE49-F238E27FC236}">
              <a16:creationId xmlns:a16="http://schemas.microsoft.com/office/drawing/2014/main" id="{2606FEBC-82A0-4FAA-94A2-AD00B043DF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3" name="WordArt 3580">
          <a:extLst>
            <a:ext uri="{FF2B5EF4-FFF2-40B4-BE49-F238E27FC236}">
              <a16:creationId xmlns:a16="http://schemas.microsoft.com/office/drawing/2014/main" id="{8450CA26-3DDA-4327-ADA4-7D880CAC70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4" name="WordArt 3580">
          <a:extLst>
            <a:ext uri="{FF2B5EF4-FFF2-40B4-BE49-F238E27FC236}">
              <a16:creationId xmlns:a16="http://schemas.microsoft.com/office/drawing/2014/main" id="{4765383E-4974-44AE-AA92-FAF6080860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5" name="WordArt 3580">
          <a:extLst>
            <a:ext uri="{FF2B5EF4-FFF2-40B4-BE49-F238E27FC236}">
              <a16:creationId xmlns:a16="http://schemas.microsoft.com/office/drawing/2014/main" id="{69FFE6A2-300E-499A-AF1D-3450BADE3C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6" name="WordArt 3580">
          <a:extLst>
            <a:ext uri="{FF2B5EF4-FFF2-40B4-BE49-F238E27FC236}">
              <a16:creationId xmlns:a16="http://schemas.microsoft.com/office/drawing/2014/main" id="{50E6794C-77C8-474E-AA7F-F1C698C615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7" name="WordArt 3580">
          <a:extLst>
            <a:ext uri="{FF2B5EF4-FFF2-40B4-BE49-F238E27FC236}">
              <a16:creationId xmlns:a16="http://schemas.microsoft.com/office/drawing/2014/main" id="{88FF27E1-849C-4739-A328-493843DCC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8" name="WordArt 3580">
          <a:extLst>
            <a:ext uri="{FF2B5EF4-FFF2-40B4-BE49-F238E27FC236}">
              <a16:creationId xmlns:a16="http://schemas.microsoft.com/office/drawing/2014/main" id="{3705CD2C-02FA-4E0E-973A-AAAE81C4F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9" name="WordArt 3580">
          <a:extLst>
            <a:ext uri="{FF2B5EF4-FFF2-40B4-BE49-F238E27FC236}">
              <a16:creationId xmlns:a16="http://schemas.microsoft.com/office/drawing/2014/main" id="{797511B5-71BD-42E7-AB9A-2CF9C3D9E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0" name="WordArt 3580">
          <a:extLst>
            <a:ext uri="{FF2B5EF4-FFF2-40B4-BE49-F238E27FC236}">
              <a16:creationId xmlns:a16="http://schemas.microsoft.com/office/drawing/2014/main" id="{6559DEA6-334C-4783-9768-5522560939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1" name="WordArt 3580">
          <a:extLst>
            <a:ext uri="{FF2B5EF4-FFF2-40B4-BE49-F238E27FC236}">
              <a16:creationId xmlns:a16="http://schemas.microsoft.com/office/drawing/2014/main" id="{FFFC101C-6AEA-4597-B054-298CA698C3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2" name="WordArt 3580">
          <a:extLst>
            <a:ext uri="{FF2B5EF4-FFF2-40B4-BE49-F238E27FC236}">
              <a16:creationId xmlns:a16="http://schemas.microsoft.com/office/drawing/2014/main" id="{E461AB49-A86D-49F2-856A-7966FFF11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3" name="WordArt 3580">
          <a:extLst>
            <a:ext uri="{FF2B5EF4-FFF2-40B4-BE49-F238E27FC236}">
              <a16:creationId xmlns:a16="http://schemas.microsoft.com/office/drawing/2014/main" id="{27F7B8D3-2DF4-4F86-A07C-4E1C690425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4" name="WordArt 3580">
          <a:extLst>
            <a:ext uri="{FF2B5EF4-FFF2-40B4-BE49-F238E27FC236}">
              <a16:creationId xmlns:a16="http://schemas.microsoft.com/office/drawing/2014/main" id="{23E16F0D-1945-4EA5-9C27-491415A50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5" name="WordArt 3580">
          <a:extLst>
            <a:ext uri="{FF2B5EF4-FFF2-40B4-BE49-F238E27FC236}">
              <a16:creationId xmlns:a16="http://schemas.microsoft.com/office/drawing/2014/main" id="{3AD6927F-9D90-4088-95CC-905FCEEE7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6" name="WordArt 3580">
          <a:extLst>
            <a:ext uri="{FF2B5EF4-FFF2-40B4-BE49-F238E27FC236}">
              <a16:creationId xmlns:a16="http://schemas.microsoft.com/office/drawing/2014/main" id="{6E3C36A2-214E-4B15-BF1C-C721633030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7" name="WordArt 3580">
          <a:extLst>
            <a:ext uri="{FF2B5EF4-FFF2-40B4-BE49-F238E27FC236}">
              <a16:creationId xmlns:a16="http://schemas.microsoft.com/office/drawing/2014/main" id="{29B6B085-B681-4A54-9728-2CA27DC275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8" name="WordArt 3580">
          <a:extLst>
            <a:ext uri="{FF2B5EF4-FFF2-40B4-BE49-F238E27FC236}">
              <a16:creationId xmlns:a16="http://schemas.microsoft.com/office/drawing/2014/main" id="{3F05AC2F-0C99-466D-915B-87125E7E9C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9" name="WordArt 3580">
          <a:extLst>
            <a:ext uri="{FF2B5EF4-FFF2-40B4-BE49-F238E27FC236}">
              <a16:creationId xmlns:a16="http://schemas.microsoft.com/office/drawing/2014/main" id="{08761BAA-9D94-41A0-9FF0-720EAD7BFE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0" name="WordArt 3580">
          <a:extLst>
            <a:ext uri="{FF2B5EF4-FFF2-40B4-BE49-F238E27FC236}">
              <a16:creationId xmlns:a16="http://schemas.microsoft.com/office/drawing/2014/main" id="{0568D254-A4AB-461A-9955-097C7A82E4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1" name="WordArt 3580">
          <a:extLst>
            <a:ext uri="{FF2B5EF4-FFF2-40B4-BE49-F238E27FC236}">
              <a16:creationId xmlns:a16="http://schemas.microsoft.com/office/drawing/2014/main" id="{4F5DCCE3-AFA8-447F-8EB3-7FCF51BD30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2" name="WordArt 3580">
          <a:extLst>
            <a:ext uri="{FF2B5EF4-FFF2-40B4-BE49-F238E27FC236}">
              <a16:creationId xmlns:a16="http://schemas.microsoft.com/office/drawing/2014/main" id="{F5207BDF-7BB9-4CDE-9BC4-EC1F76AF7F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3" name="WordArt 3580">
          <a:extLst>
            <a:ext uri="{FF2B5EF4-FFF2-40B4-BE49-F238E27FC236}">
              <a16:creationId xmlns:a16="http://schemas.microsoft.com/office/drawing/2014/main" id="{41FE60B3-8A90-4ECE-BBA5-79006D085F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4" name="WordArt 3580">
          <a:extLst>
            <a:ext uri="{FF2B5EF4-FFF2-40B4-BE49-F238E27FC236}">
              <a16:creationId xmlns:a16="http://schemas.microsoft.com/office/drawing/2014/main" id="{9E8A39A7-2697-4C31-ABEB-D43C8BA9B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5" name="WordArt 3580">
          <a:extLst>
            <a:ext uri="{FF2B5EF4-FFF2-40B4-BE49-F238E27FC236}">
              <a16:creationId xmlns:a16="http://schemas.microsoft.com/office/drawing/2014/main" id="{23D13273-196A-4CF0-A188-A8F755A5C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6" name="WordArt 3580">
          <a:extLst>
            <a:ext uri="{FF2B5EF4-FFF2-40B4-BE49-F238E27FC236}">
              <a16:creationId xmlns:a16="http://schemas.microsoft.com/office/drawing/2014/main" id="{A0A95069-BB1A-4B76-883C-E9830871B5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7" name="WordArt 3580">
          <a:extLst>
            <a:ext uri="{FF2B5EF4-FFF2-40B4-BE49-F238E27FC236}">
              <a16:creationId xmlns:a16="http://schemas.microsoft.com/office/drawing/2014/main" id="{C71C2064-AFC7-4F0A-A669-CDCC468595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8" name="WordArt 3580">
          <a:extLst>
            <a:ext uri="{FF2B5EF4-FFF2-40B4-BE49-F238E27FC236}">
              <a16:creationId xmlns:a16="http://schemas.microsoft.com/office/drawing/2014/main" id="{44052CBA-D5C9-4C76-88D1-D085E1A43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9" name="WordArt 3580">
          <a:extLst>
            <a:ext uri="{FF2B5EF4-FFF2-40B4-BE49-F238E27FC236}">
              <a16:creationId xmlns:a16="http://schemas.microsoft.com/office/drawing/2014/main" id="{853E84C2-439F-4D1F-81D3-3BE02854A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0" name="WordArt 3580">
          <a:extLst>
            <a:ext uri="{FF2B5EF4-FFF2-40B4-BE49-F238E27FC236}">
              <a16:creationId xmlns:a16="http://schemas.microsoft.com/office/drawing/2014/main" id="{41939325-2DD6-471B-A3C0-5865202108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1" name="WordArt 3580">
          <a:extLst>
            <a:ext uri="{FF2B5EF4-FFF2-40B4-BE49-F238E27FC236}">
              <a16:creationId xmlns:a16="http://schemas.microsoft.com/office/drawing/2014/main" id="{EE26055E-DEDA-43B6-862E-C5DC28698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2" name="WordArt 3580">
          <a:extLst>
            <a:ext uri="{FF2B5EF4-FFF2-40B4-BE49-F238E27FC236}">
              <a16:creationId xmlns:a16="http://schemas.microsoft.com/office/drawing/2014/main" id="{026044D7-02F3-4EE9-93C9-73C04B9E56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3" name="WordArt 3580">
          <a:extLst>
            <a:ext uri="{FF2B5EF4-FFF2-40B4-BE49-F238E27FC236}">
              <a16:creationId xmlns:a16="http://schemas.microsoft.com/office/drawing/2014/main" id="{F78D11C8-70B4-442C-99F4-6AD1AE132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4" name="WordArt 3580">
          <a:extLst>
            <a:ext uri="{FF2B5EF4-FFF2-40B4-BE49-F238E27FC236}">
              <a16:creationId xmlns:a16="http://schemas.microsoft.com/office/drawing/2014/main" id="{A5F87753-8D5A-4541-848C-08203EB50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5" name="WordArt 3580">
          <a:extLst>
            <a:ext uri="{FF2B5EF4-FFF2-40B4-BE49-F238E27FC236}">
              <a16:creationId xmlns:a16="http://schemas.microsoft.com/office/drawing/2014/main" id="{AA1464DB-5685-4DA6-8FB9-6D178DD26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6" name="WordArt 3580">
          <a:extLst>
            <a:ext uri="{FF2B5EF4-FFF2-40B4-BE49-F238E27FC236}">
              <a16:creationId xmlns:a16="http://schemas.microsoft.com/office/drawing/2014/main" id="{414BD8A3-867A-4E2A-ABEC-5DB95CC8D5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7" name="WordArt 3580">
          <a:extLst>
            <a:ext uri="{FF2B5EF4-FFF2-40B4-BE49-F238E27FC236}">
              <a16:creationId xmlns:a16="http://schemas.microsoft.com/office/drawing/2014/main" id="{0BCD9CB0-E1A1-41BE-958C-E09237EF2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8" name="WordArt 3580">
          <a:extLst>
            <a:ext uri="{FF2B5EF4-FFF2-40B4-BE49-F238E27FC236}">
              <a16:creationId xmlns:a16="http://schemas.microsoft.com/office/drawing/2014/main" id="{09CD9B30-3945-447C-A61C-55BEBCBA2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9" name="WordArt 3580">
          <a:extLst>
            <a:ext uri="{FF2B5EF4-FFF2-40B4-BE49-F238E27FC236}">
              <a16:creationId xmlns:a16="http://schemas.microsoft.com/office/drawing/2014/main" id="{8FD17206-CACE-479D-AE11-F53950544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0" name="WordArt 3580">
          <a:extLst>
            <a:ext uri="{FF2B5EF4-FFF2-40B4-BE49-F238E27FC236}">
              <a16:creationId xmlns:a16="http://schemas.microsoft.com/office/drawing/2014/main" id="{1FB04B1E-481A-46A6-B2A3-2137CCDFC8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1" name="WordArt 3580">
          <a:extLst>
            <a:ext uri="{FF2B5EF4-FFF2-40B4-BE49-F238E27FC236}">
              <a16:creationId xmlns:a16="http://schemas.microsoft.com/office/drawing/2014/main" id="{E689C1D8-66DC-42E3-9429-606047B614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2" name="WordArt 3580">
          <a:extLst>
            <a:ext uri="{FF2B5EF4-FFF2-40B4-BE49-F238E27FC236}">
              <a16:creationId xmlns:a16="http://schemas.microsoft.com/office/drawing/2014/main" id="{2A316606-79C2-484A-9491-3F9E7A3BEB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3" name="WordArt 3580">
          <a:extLst>
            <a:ext uri="{FF2B5EF4-FFF2-40B4-BE49-F238E27FC236}">
              <a16:creationId xmlns:a16="http://schemas.microsoft.com/office/drawing/2014/main" id="{90B3BF2F-3B74-47DB-A42C-BBBD1D204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4" name="WordArt 3580">
          <a:extLst>
            <a:ext uri="{FF2B5EF4-FFF2-40B4-BE49-F238E27FC236}">
              <a16:creationId xmlns:a16="http://schemas.microsoft.com/office/drawing/2014/main" id="{FDF82ADD-D184-4C40-815C-9B04BE2E25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5" name="WordArt 3580">
          <a:extLst>
            <a:ext uri="{FF2B5EF4-FFF2-40B4-BE49-F238E27FC236}">
              <a16:creationId xmlns:a16="http://schemas.microsoft.com/office/drawing/2014/main" id="{7C4593D9-6E26-4D9C-AE1D-F0A3E5F73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6" name="WordArt 3580">
          <a:extLst>
            <a:ext uri="{FF2B5EF4-FFF2-40B4-BE49-F238E27FC236}">
              <a16:creationId xmlns:a16="http://schemas.microsoft.com/office/drawing/2014/main" id="{F8FDE0E7-1FD0-4EC9-A586-A30E2F2AC9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7" name="WordArt 3580">
          <a:extLst>
            <a:ext uri="{FF2B5EF4-FFF2-40B4-BE49-F238E27FC236}">
              <a16:creationId xmlns:a16="http://schemas.microsoft.com/office/drawing/2014/main" id="{2D3610A3-A5BB-4A5B-B72A-2F3C1AD5CB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8" name="WordArt 3580">
          <a:extLst>
            <a:ext uri="{FF2B5EF4-FFF2-40B4-BE49-F238E27FC236}">
              <a16:creationId xmlns:a16="http://schemas.microsoft.com/office/drawing/2014/main" id="{63847878-3D65-476B-B8A8-700BA2CD91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9" name="WordArt 3580">
          <a:extLst>
            <a:ext uri="{FF2B5EF4-FFF2-40B4-BE49-F238E27FC236}">
              <a16:creationId xmlns:a16="http://schemas.microsoft.com/office/drawing/2014/main" id="{B563F9E2-F653-4131-9B18-6B0487228C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0" name="WordArt 3580">
          <a:extLst>
            <a:ext uri="{FF2B5EF4-FFF2-40B4-BE49-F238E27FC236}">
              <a16:creationId xmlns:a16="http://schemas.microsoft.com/office/drawing/2014/main" id="{89ED54E0-983A-4CD5-93F7-4C50DC5453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1" name="WordArt 3580">
          <a:extLst>
            <a:ext uri="{FF2B5EF4-FFF2-40B4-BE49-F238E27FC236}">
              <a16:creationId xmlns:a16="http://schemas.microsoft.com/office/drawing/2014/main" id="{DF5C04F3-BDD1-445D-A22E-27E9CC7897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2" name="WordArt 3580">
          <a:extLst>
            <a:ext uri="{FF2B5EF4-FFF2-40B4-BE49-F238E27FC236}">
              <a16:creationId xmlns:a16="http://schemas.microsoft.com/office/drawing/2014/main" id="{E13710D9-2C75-439A-9DA5-2CB7BF527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3" name="WordArt 3580">
          <a:extLst>
            <a:ext uri="{FF2B5EF4-FFF2-40B4-BE49-F238E27FC236}">
              <a16:creationId xmlns:a16="http://schemas.microsoft.com/office/drawing/2014/main" id="{A69EC4AE-6890-4516-AE67-4232BA418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4" name="WordArt 3580">
          <a:extLst>
            <a:ext uri="{FF2B5EF4-FFF2-40B4-BE49-F238E27FC236}">
              <a16:creationId xmlns:a16="http://schemas.microsoft.com/office/drawing/2014/main" id="{5B1C58AD-F567-47DF-8D14-2A7FA90D18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5" name="WordArt 3580">
          <a:extLst>
            <a:ext uri="{FF2B5EF4-FFF2-40B4-BE49-F238E27FC236}">
              <a16:creationId xmlns:a16="http://schemas.microsoft.com/office/drawing/2014/main" id="{F9673B6D-5FD5-4CBF-AFB7-BAA5756365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6" name="WordArt 3580">
          <a:extLst>
            <a:ext uri="{FF2B5EF4-FFF2-40B4-BE49-F238E27FC236}">
              <a16:creationId xmlns:a16="http://schemas.microsoft.com/office/drawing/2014/main" id="{CBCE931E-2F92-43D1-8138-6684D5E117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7" name="WordArt 3580">
          <a:extLst>
            <a:ext uri="{FF2B5EF4-FFF2-40B4-BE49-F238E27FC236}">
              <a16:creationId xmlns:a16="http://schemas.microsoft.com/office/drawing/2014/main" id="{87CC776E-6455-4303-8023-DF5D7E190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8" name="WordArt 3580">
          <a:extLst>
            <a:ext uri="{FF2B5EF4-FFF2-40B4-BE49-F238E27FC236}">
              <a16:creationId xmlns:a16="http://schemas.microsoft.com/office/drawing/2014/main" id="{06D9E67A-8EAD-4493-961D-8C769CFAA0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9" name="WordArt 3580">
          <a:extLst>
            <a:ext uri="{FF2B5EF4-FFF2-40B4-BE49-F238E27FC236}">
              <a16:creationId xmlns:a16="http://schemas.microsoft.com/office/drawing/2014/main" id="{C20332AB-58D6-42F8-BAEC-C83BE4B853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0" name="WordArt 3580">
          <a:extLst>
            <a:ext uri="{FF2B5EF4-FFF2-40B4-BE49-F238E27FC236}">
              <a16:creationId xmlns:a16="http://schemas.microsoft.com/office/drawing/2014/main" id="{70E04EB8-4D0A-4CE0-BCD5-20DEEA9084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1" name="WordArt 3580">
          <a:extLst>
            <a:ext uri="{FF2B5EF4-FFF2-40B4-BE49-F238E27FC236}">
              <a16:creationId xmlns:a16="http://schemas.microsoft.com/office/drawing/2014/main" id="{815D3EDC-FDB2-4ED2-AFE6-04DBA0D617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2" name="WordArt 3580">
          <a:extLst>
            <a:ext uri="{FF2B5EF4-FFF2-40B4-BE49-F238E27FC236}">
              <a16:creationId xmlns:a16="http://schemas.microsoft.com/office/drawing/2014/main" id="{0548B1E9-033A-4B1B-A063-A1321333F9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3" name="WordArt 3580">
          <a:extLst>
            <a:ext uri="{FF2B5EF4-FFF2-40B4-BE49-F238E27FC236}">
              <a16:creationId xmlns:a16="http://schemas.microsoft.com/office/drawing/2014/main" id="{085F342D-C2FE-40C5-84FD-D31B37021B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4" name="WordArt 3580">
          <a:extLst>
            <a:ext uri="{FF2B5EF4-FFF2-40B4-BE49-F238E27FC236}">
              <a16:creationId xmlns:a16="http://schemas.microsoft.com/office/drawing/2014/main" id="{F2EF655E-6048-43B0-BD2F-99FD415F4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5" name="WordArt 3580">
          <a:extLst>
            <a:ext uri="{FF2B5EF4-FFF2-40B4-BE49-F238E27FC236}">
              <a16:creationId xmlns:a16="http://schemas.microsoft.com/office/drawing/2014/main" id="{9C59366E-FC37-4C20-A744-1C8DD1C8C2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6" name="WordArt 3580">
          <a:extLst>
            <a:ext uri="{FF2B5EF4-FFF2-40B4-BE49-F238E27FC236}">
              <a16:creationId xmlns:a16="http://schemas.microsoft.com/office/drawing/2014/main" id="{705AC7C8-8F3B-4709-9016-F31D53D5E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7" name="WordArt 3580">
          <a:extLst>
            <a:ext uri="{FF2B5EF4-FFF2-40B4-BE49-F238E27FC236}">
              <a16:creationId xmlns:a16="http://schemas.microsoft.com/office/drawing/2014/main" id="{00A5F802-171B-42C8-9968-829766059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8" name="WordArt 3580">
          <a:extLst>
            <a:ext uri="{FF2B5EF4-FFF2-40B4-BE49-F238E27FC236}">
              <a16:creationId xmlns:a16="http://schemas.microsoft.com/office/drawing/2014/main" id="{D6B553B1-3531-46DB-B3D5-07CFC20BB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9" name="WordArt 3580">
          <a:extLst>
            <a:ext uri="{FF2B5EF4-FFF2-40B4-BE49-F238E27FC236}">
              <a16:creationId xmlns:a16="http://schemas.microsoft.com/office/drawing/2014/main" id="{04940D65-A2CC-416D-9D68-EA0B494962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0" name="WordArt 3580">
          <a:extLst>
            <a:ext uri="{FF2B5EF4-FFF2-40B4-BE49-F238E27FC236}">
              <a16:creationId xmlns:a16="http://schemas.microsoft.com/office/drawing/2014/main" id="{D5BDA542-E21A-42B4-AAD1-6CC28496C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1" name="WordArt 3580">
          <a:extLst>
            <a:ext uri="{FF2B5EF4-FFF2-40B4-BE49-F238E27FC236}">
              <a16:creationId xmlns:a16="http://schemas.microsoft.com/office/drawing/2014/main" id="{573849C3-36F3-4F4F-B024-73422E5BF5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2" name="WordArt 3580">
          <a:extLst>
            <a:ext uri="{FF2B5EF4-FFF2-40B4-BE49-F238E27FC236}">
              <a16:creationId xmlns:a16="http://schemas.microsoft.com/office/drawing/2014/main" id="{E0488C22-EEA9-4FDF-B9BE-32AB99E7D8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3" name="WordArt 3580">
          <a:extLst>
            <a:ext uri="{FF2B5EF4-FFF2-40B4-BE49-F238E27FC236}">
              <a16:creationId xmlns:a16="http://schemas.microsoft.com/office/drawing/2014/main" id="{BAB01D4D-3AA7-41C0-9F68-10A9EE2FE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4" name="WordArt 3580">
          <a:extLst>
            <a:ext uri="{FF2B5EF4-FFF2-40B4-BE49-F238E27FC236}">
              <a16:creationId xmlns:a16="http://schemas.microsoft.com/office/drawing/2014/main" id="{BDDDEC28-C5E1-446F-884F-B0601E3A0E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5" name="WordArt 3580">
          <a:extLst>
            <a:ext uri="{FF2B5EF4-FFF2-40B4-BE49-F238E27FC236}">
              <a16:creationId xmlns:a16="http://schemas.microsoft.com/office/drawing/2014/main" id="{88325B69-D006-48CB-846D-33EF9F7FD4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6" name="WordArt 3580">
          <a:extLst>
            <a:ext uri="{FF2B5EF4-FFF2-40B4-BE49-F238E27FC236}">
              <a16:creationId xmlns:a16="http://schemas.microsoft.com/office/drawing/2014/main" id="{4D316FE6-B4E0-423D-8D7C-DF902C915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7" name="WordArt 3580">
          <a:extLst>
            <a:ext uri="{FF2B5EF4-FFF2-40B4-BE49-F238E27FC236}">
              <a16:creationId xmlns:a16="http://schemas.microsoft.com/office/drawing/2014/main" id="{7A58F234-CC02-49C2-9A47-B849F0D590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8" name="WordArt 3580">
          <a:extLst>
            <a:ext uri="{FF2B5EF4-FFF2-40B4-BE49-F238E27FC236}">
              <a16:creationId xmlns:a16="http://schemas.microsoft.com/office/drawing/2014/main" id="{3E60A6B4-7BEA-4C58-8799-BDB7BDCEE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9" name="WordArt 3580">
          <a:extLst>
            <a:ext uri="{FF2B5EF4-FFF2-40B4-BE49-F238E27FC236}">
              <a16:creationId xmlns:a16="http://schemas.microsoft.com/office/drawing/2014/main" id="{759A0B4E-78B7-43AB-A2BA-DEEA6EB987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0" name="WordArt 3580">
          <a:extLst>
            <a:ext uri="{FF2B5EF4-FFF2-40B4-BE49-F238E27FC236}">
              <a16:creationId xmlns:a16="http://schemas.microsoft.com/office/drawing/2014/main" id="{E2CB3C0B-D9C4-4A7F-B996-03379E7A12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1" name="WordArt 3580">
          <a:extLst>
            <a:ext uri="{FF2B5EF4-FFF2-40B4-BE49-F238E27FC236}">
              <a16:creationId xmlns:a16="http://schemas.microsoft.com/office/drawing/2014/main" id="{9D623868-A9F4-483B-8306-7F425E44B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2" name="WordArt 3580">
          <a:extLst>
            <a:ext uri="{FF2B5EF4-FFF2-40B4-BE49-F238E27FC236}">
              <a16:creationId xmlns:a16="http://schemas.microsoft.com/office/drawing/2014/main" id="{5F29625B-EE4B-4558-9769-FF087FC6EB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3" name="WordArt 3580">
          <a:extLst>
            <a:ext uri="{FF2B5EF4-FFF2-40B4-BE49-F238E27FC236}">
              <a16:creationId xmlns:a16="http://schemas.microsoft.com/office/drawing/2014/main" id="{9E2EA77C-1102-41A6-9F45-C6DE9A1C6A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4" name="WordArt 3580">
          <a:extLst>
            <a:ext uri="{FF2B5EF4-FFF2-40B4-BE49-F238E27FC236}">
              <a16:creationId xmlns:a16="http://schemas.microsoft.com/office/drawing/2014/main" id="{D6887248-75BC-4F81-9840-9FA07EC8BF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5" name="WordArt 3580">
          <a:extLst>
            <a:ext uri="{FF2B5EF4-FFF2-40B4-BE49-F238E27FC236}">
              <a16:creationId xmlns:a16="http://schemas.microsoft.com/office/drawing/2014/main" id="{84041915-348F-4F3A-96EF-85AC5972A8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6" name="WordArt 3580">
          <a:extLst>
            <a:ext uri="{FF2B5EF4-FFF2-40B4-BE49-F238E27FC236}">
              <a16:creationId xmlns:a16="http://schemas.microsoft.com/office/drawing/2014/main" id="{4B6537D2-F8CE-4AD1-9EBB-7D3C5EA581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7" name="WordArt 3580">
          <a:extLst>
            <a:ext uri="{FF2B5EF4-FFF2-40B4-BE49-F238E27FC236}">
              <a16:creationId xmlns:a16="http://schemas.microsoft.com/office/drawing/2014/main" id="{FAFABE31-671C-4333-931D-50C677EEF0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8" name="WordArt 3580">
          <a:extLst>
            <a:ext uri="{FF2B5EF4-FFF2-40B4-BE49-F238E27FC236}">
              <a16:creationId xmlns:a16="http://schemas.microsoft.com/office/drawing/2014/main" id="{4CB8A60C-C2F4-433C-8821-B23FF0EE2B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9" name="WordArt 3580">
          <a:extLst>
            <a:ext uri="{FF2B5EF4-FFF2-40B4-BE49-F238E27FC236}">
              <a16:creationId xmlns:a16="http://schemas.microsoft.com/office/drawing/2014/main" id="{A073C1FE-DFE4-475A-8CC2-ADAAC4BCE5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0" name="WordArt 3580">
          <a:extLst>
            <a:ext uri="{FF2B5EF4-FFF2-40B4-BE49-F238E27FC236}">
              <a16:creationId xmlns:a16="http://schemas.microsoft.com/office/drawing/2014/main" id="{3784FFF7-6594-48EB-834F-6AB319B73B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1" name="WordArt 3580">
          <a:extLst>
            <a:ext uri="{FF2B5EF4-FFF2-40B4-BE49-F238E27FC236}">
              <a16:creationId xmlns:a16="http://schemas.microsoft.com/office/drawing/2014/main" id="{CB8A0C15-B63B-4B5A-A506-A0C44A359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2" name="WordArt 3580">
          <a:extLst>
            <a:ext uri="{FF2B5EF4-FFF2-40B4-BE49-F238E27FC236}">
              <a16:creationId xmlns:a16="http://schemas.microsoft.com/office/drawing/2014/main" id="{49085739-E2B5-4F23-8492-205FEF05E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3" name="WordArt 3580">
          <a:extLst>
            <a:ext uri="{FF2B5EF4-FFF2-40B4-BE49-F238E27FC236}">
              <a16:creationId xmlns:a16="http://schemas.microsoft.com/office/drawing/2014/main" id="{D387D23A-78EB-4B1C-860C-B4C795F10A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4" name="WordArt 3580">
          <a:extLst>
            <a:ext uri="{FF2B5EF4-FFF2-40B4-BE49-F238E27FC236}">
              <a16:creationId xmlns:a16="http://schemas.microsoft.com/office/drawing/2014/main" id="{F5CECCD4-A010-416D-B66E-2940B7A5E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5" name="WordArt 3580">
          <a:extLst>
            <a:ext uri="{FF2B5EF4-FFF2-40B4-BE49-F238E27FC236}">
              <a16:creationId xmlns:a16="http://schemas.microsoft.com/office/drawing/2014/main" id="{25DE3AAB-5168-495A-9933-DE0F90D5F4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6" name="WordArt 3580">
          <a:extLst>
            <a:ext uri="{FF2B5EF4-FFF2-40B4-BE49-F238E27FC236}">
              <a16:creationId xmlns:a16="http://schemas.microsoft.com/office/drawing/2014/main" id="{49946A0A-763C-4B5A-A7B7-7E9259C760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7" name="WordArt 3580">
          <a:extLst>
            <a:ext uri="{FF2B5EF4-FFF2-40B4-BE49-F238E27FC236}">
              <a16:creationId xmlns:a16="http://schemas.microsoft.com/office/drawing/2014/main" id="{CA049C81-39D8-4EE3-9093-C2D0338BED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8" name="WordArt 3580">
          <a:extLst>
            <a:ext uri="{FF2B5EF4-FFF2-40B4-BE49-F238E27FC236}">
              <a16:creationId xmlns:a16="http://schemas.microsoft.com/office/drawing/2014/main" id="{94C8BF01-4F3B-4EBB-A3E3-3BFD2DA016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9" name="WordArt 3580">
          <a:extLst>
            <a:ext uri="{FF2B5EF4-FFF2-40B4-BE49-F238E27FC236}">
              <a16:creationId xmlns:a16="http://schemas.microsoft.com/office/drawing/2014/main" id="{7CF538AA-1A06-4A5B-B1CE-9656504286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0" name="WordArt 3580">
          <a:extLst>
            <a:ext uri="{FF2B5EF4-FFF2-40B4-BE49-F238E27FC236}">
              <a16:creationId xmlns:a16="http://schemas.microsoft.com/office/drawing/2014/main" id="{A2F661BD-126B-47DB-8C2F-59467F472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1" name="WordArt 3580">
          <a:extLst>
            <a:ext uri="{FF2B5EF4-FFF2-40B4-BE49-F238E27FC236}">
              <a16:creationId xmlns:a16="http://schemas.microsoft.com/office/drawing/2014/main" id="{EAEEB9FD-E0CD-446D-9E29-B1C42CCF1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2" name="WordArt 3580">
          <a:extLst>
            <a:ext uri="{FF2B5EF4-FFF2-40B4-BE49-F238E27FC236}">
              <a16:creationId xmlns:a16="http://schemas.microsoft.com/office/drawing/2014/main" id="{1B76CB68-D644-4CF6-9DA4-FB70FC87D3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3" name="WordArt 3580">
          <a:extLst>
            <a:ext uri="{FF2B5EF4-FFF2-40B4-BE49-F238E27FC236}">
              <a16:creationId xmlns:a16="http://schemas.microsoft.com/office/drawing/2014/main" id="{632ECEA6-19A3-49EC-AB9F-7EA36622BB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4" name="WordArt 3580">
          <a:extLst>
            <a:ext uri="{FF2B5EF4-FFF2-40B4-BE49-F238E27FC236}">
              <a16:creationId xmlns:a16="http://schemas.microsoft.com/office/drawing/2014/main" id="{BAED8553-E5FC-4F26-BADD-BE6F71DDE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5" name="WordArt 3580">
          <a:extLst>
            <a:ext uri="{FF2B5EF4-FFF2-40B4-BE49-F238E27FC236}">
              <a16:creationId xmlns:a16="http://schemas.microsoft.com/office/drawing/2014/main" id="{7841731F-EB97-4B23-A5EB-D7E52E639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6" name="WordArt 3580">
          <a:extLst>
            <a:ext uri="{FF2B5EF4-FFF2-40B4-BE49-F238E27FC236}">
              <a16:creationId xmlns:a16="http://schemas.microsoft.com/office/drawing/2014/main" id="{00D3A4AF-4447-4025-97B6-95B8353F49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7" name="WordArt 3580">
          <a:extLst>
            <a:ext uri="{FF2B5EF4-FFF2-40B4-BE49-F238E27FC236}">
              <a16:creationId xmlns:a16="http://schemas.microsoft.com/office/drawing/2014/main" id="{DB909883-FBFC-4473-AC3F-7C2CF8476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8" name="WordArt 3580">
          <a:extLst>
            <a:ext uri="{FF2B5EF4-FFF2-40B4-BE49-F238E27FC236}">
              <a16:creationId xmlns:a16="http://schemas.microsoft.com/office/drawing/2014/main" id="{087B75CB-D791-4E8C-B8AA-E63D482597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9" name="WordArt 3580">
          <a:extLst>
            <a:ext uri="{FF2B5EF4-FFF2-40B4-BE49-F238E27FC236}">
              <a16:creationId xmlns:a16="http://schemas.microsoft.com/office/drawing/2014/main" id="{52968B1E-E710-4C26-9777-6521BA6D6F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0" name="WordArt 3580">
          <a:extLst>
            <a:ext uri="{FF2B5EF4-FFF2-40B4-BE49-F238E27FC236}">
              <a16:creationId xmlns:a16="http://schemas.microsoft.com/office/drawing/2014/main" id="{81DBE1A7-0AA6-4524-B95F-2E45DE4B15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1" name="WordArt 3580">
          <a:extLst>
            <a:ext uri="{FF2B5EF4-FFF2-40B4-BE49-F238E27FC236}">
              <a16:creationId xmlns:a16="http://schemas.microsoft.com/office/drawing/2014/main" id="{49F726C8-1AAA-4A7B-979D-95D9639A3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2" name="WordArt 3580">
          <a:extLst>
            <a:ext uri="{FF2B5EF4-FFF2-40B4-BE49-F238E27FC236}">
              <a16:creationId xmlns:a16="http://schemas.microsoft.com/office/drawing/2014/main" id="{417FDC0C-F9EB-4F40-AFA0-5F97958131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3" name="WordArt 3580">
          <a:extLst>
            <a:ext uri="{FF2B5EF4-FFF2-40B4-BE49-F238E27FC236}">
              <a16:creationId xmlns:a16="http://schemas.microsoft.com/office/drawing/2014/main" id="{4A34267A-3B00-491F-96C9-1687EEA4F7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4" name="WordArt 3580">
          <a:extLst>
            <a:ext uri="{FF2B5EF4-FFF2-40B4-BE49-F238E27FC236}">
              <a16:creationId xmlns:a16="http://schemas.microsoft.com/office/drawing/2014/main" id="{757E741C-7A73-4796-9A55-435355C19C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5" name="WordArt 3580">
          <a:extLst>
            <a:ext uri="{FF2B5EF4-FFF2-40B4-BE49-F238E27FC236}">
              <a16:creationId xmlns:a16="http://schemas.microsoft.com/office/drawing/2014/main" id="{7F56D7D7-290E-482F-A705-81B1F90D5C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6" name="WordArt 3580">
          <a:extLst>
            <a:ext uri="{FF2B5EF4-FFF2-40B4-BE49-F238E27FC236}">
              <a16:creationId xmlns:a16="http://schemas.microsoft.com/office/drawing/2014/main" id="{289C8B37-CCDC-4661-B9E6-FBB139E43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7" name="WordArt 3580">
          <a:extLst>
            <a:ext uri="{FF2B5EF4-FFF2-40B4-BE49-F238E27FC236}">
              <a16:creationId xmlns:a16="http://schemas.microsoft.com/office/drawing/2014/main" id="{FECBBDFB-75A9-4156-8B5B-1967D8B03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8" name="WordArt 3580">
          <a:extLst>
            <a:ext uri="{FF2B5EF4-FFF2-40B4-BE49-F238E27FC236}">
              <a16:creationId xmlns:a16="http://schemas.microsoft.com/office/drawing/2014/main" id="{EE828E7C-71C5-42C7-AF60-16FD305B1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9" name="WordArt 3580">
          <a:extLst>
            <a:ext uri="{FF2B5EF4-FFF2-40B4-BE49-F238E27FC236}">
              <a16:creationId xmlns:a16="http://schemas.microsoft.com/office/drawing/2014/main" id="{32EADFC5-48A7-4050-A958-DEE68101B9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0" name="WordArt 3580">
          <a:extLst>
            <a:ext uri="{FF2B5EF4-FFF2-40B4-BE49-F238E27FC236}">
              <a16:creationId xmlns:a16="http://schemas.microsoft.com/office/drawing/2014/main" id="{0551551E-CFE4-4EB8-ABB9-D656EC5C5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1" name="WordArt 3580">
          <a:extLst>
            <a:ext uri="{FF2B5EF4-FFF2-40B4-BE49-F238E27FC236}">
              <a16:creationId xmlns:a16="http://schemas.microsoft.com/office/drawing/2014/main" id="{C9039EB9-FEE3-4039-A367-845F34DE8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2" name="WordArt 3580">
          <a:extLst>
            <a:ext uri="{FF2B5EF4-FFF2-40B4-BE49-F238E27FC236}">
              <a16:creationId xmlns:a16="http://schemas.microsoft.com/office/drawing/2014/main" id="{45CED785-C6CF-4640-9D48-A4D6CCFEC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3" name="WordArt 3580">
          <a:extLst>
            <a:ext uri="{FF2B5EF4-FFF2-40B4-BE49-F238E27FC236}">
              <a16:creationId xmlns:a16="http://schemas.microsoft.com/office/drawing/2014/main" id="{4E2C0A7B-5AFA-4FC9-99B4-6F7A813FB6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4" name="WordArt 3580">
          <a:extLst>
            <a:ext uri="{FF2B5EF4-FFF2-40B4-BE49-F238E27FC236}">
              <a16:creationId xmlns:a16="http://schemas.microsoft.com/office/drawing/2014/main" id="{C2551EB8-75D4-4F51-9D57-77BFFE923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5" name="WordArt 3580">
          <a:extLst>
            <a:ext uri="{FF2B5EF4-FFF2-40B4-BE49-F238E27FC236}">
              <a16:creationId xmlns:a16="http://schemas.microsoft.com/office/drawing/2014/main" id="{F0B8656D-BB24-4491-AB8E-78EE99948F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6" name="WordArt 3580">
          <a:extLst>
            <a:ext uri="{FF2B5EF4-FFF2-40B4-BE49-F238E27FC236}">
              <a16:creationId xmlns:a16="http://schemas.microsoft.com/office/drawing/2014/main" id="{4292E99F-3BFF-416C-A9B1-E3807C7BF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7" name="WordArt 3580">
          <a:extLst>
            <a:ext uri="{FF2B5EF4-FFF2-40B4-BE49-F238E27FC236}">
              <a16:creationId xmlns:a16="http://schemas.microsoft.com/office/drawing/2014/main" id="{5F5E9B5D-9595-446E-A065-756022E1E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8" name="WordArt 3580">
          <a:extLst>
            <a:ext uri="{FF2B5EF4-FFF2-40B4-BE49-F238E27FC236}">
              <a16:creationId xmlns:a16="http://schemas.microsoft.com/office/drawing/2014/main" id="{3249D015-A9E4-4D99-8A44-F5EAF463A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9" name="WordArt 3580">
          <a:extLst>
            <a:ext uri="{FF2B5EF4-FFF2-40B4-BE49-F238E27FC236}">
              <a16:creationId xmlns:a16="http://schemas.microsoft.com/office/drawing/2014/main" id="{FD9DAE7C-3DB0-4D17-97B1-73EE8D9D6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0" name="WordArt 3580">
          <a:extLst>
            <a:ext uri="{FF2B5EF4-FFF2-40B4-BE49-F238E27FC236}">
              <a16:creationId xmlns:a16="http://schemas.microsoft.com/office/drawing/2014/main" id="{D5C2F85E-9AEE-4111-BB2F-01A333C43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1" name="WordArt 3580">
          <a:extLst>
            <a:ext uri="{FF2B5EF4-FFF2-40B4-BE49-F238E27FC236}">
              <a16:creationId xmlns:a16="http://schemas.microsoft.com/office/drawing/2014/main" id="{B1B26E60-FBDF-4759-A16B-28FA8471A9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2" name="WordArt 3580">
          <a:extLst>
            <a:ext uri="{FF2B5EF4-FFF2-40B4-BE49-F238E27FC236}">
              <a16:creationId xmlns:a16="http://schemas.microsoft.com/office/drawing/2014/main" id="{88CD43B3-BB23-4E1F-804F-C01EE9AF1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3" name="WordArt 3580">
          <a:extLst>
            <a:ext uri="{FF2B5EF4-FFF2-40B4-BE49-F238E27FC236}">
              <a16:creationId xmlns:a16="http://schemas.microsoft.com/office/drawing/2014/main" id="{54F89236-DA61-48B9-B9FD-8965A26FF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4" name="WordArt 3580">
          <a:extLst>
            <a:ext uri="{FF2B5EF4-FFF2-40B4-BE49-F238E27FC236}">
              <a16:creationId xmlns:a16="http://schemas.microsoft.com/office/drawing/2014/main" id="{59303907-9B06-435F-96F8-8CCEF7791B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5" name="WordArt 3580">
          <a:extLst>
            <a:ext uri="{FF2B5EF4-FFF2-40B4-BE49-F238E27FC236}">
              <a16:creationId xmlns:a16="http://schemas.microsoft.com/office/drawing/2014/main" id="{342FCBEC-9D44-42E3-A9F8-40ADEF6D2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6" name="WordArt 3580">
          <a:extLst>
            <a:ext uri="{FF2B5EF4-FFF2-40B4-BE49-F238E27FC236}">
              <a16:creationId xmlns:a16="http://schemas.microsoft.com/office/drawing/2014/main" id="{03289911-D8F8-4131-B576-66B14F9998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7" name="WordArt 3580">
          <a:extLst>
            <a:ext uri="{FF2B5EF4-FFF2-40B4-BE49-F238E27FC236}">
              <a16:creationId xmlns:a16="http://schemas.microsoft.com/office/drawing/2014/main" id="{CBFA561B-5EB3-4A8D-B798-C8017D8F03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8" name="WordArt 3580">
          <a:extLst>
            <a:ext uri="{FF2B5EF4-FFF2-40B4-BE49-F238E27FC236}">
              <a16:creationId xmlns:a16="http://schemas.microsoft.com/office/drawing/2014/main" id="{1734A841-1BFC-42DB-B71A-AAB51D47B1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9" name="WordArt 3580">
          <a:extLst>
            <a:ext uri="{FF2B5EF4-FFF2-40B4-BE49-F238E27FC236}">
              <a16:creationId xmlns:a16="http://schemas.microsoft.com/office/drawing/2014/main" id="{6FF20C98-B76E-4972-B902-C79C33B28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0" name="WordArt 3580">
          <a:extLst>
            <a:ext uri="{FF2B5EF4-FFF2-40B4-BE49-F238E27FC236}">
              <a16:creationId xmlns:a16="http://schemas.microsoft.com/office/drawing/2014/main" id="{A2D914FD-8BBD-4B7B-824B-E3D7F8C9B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1" name="WordArt 3580">
          <a:extLst>
            <a:ext uri="{FF2B5EF4-FFF2-40B4-BE49-F238E27FC236}">
              <a16:creationId xmlns:a16="http://schemas.microsoft.com/office/drawing/2014/main" id="{99AE8F8C-B341-44DB-80FE-6D78230B73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2" name="WordArt 3580">
          <a:extLst>
            <a:ext uri="{FF2B5EF4-FFF2-40B4-BE49-F238E27FC236}">
              <a16:creationId xmlns:a16="http://schemas.microsoft.com/office/drawing/2014/main" id="{4988B4A0-25A2-4D8A-AD36-1F4F026AA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3" name="WordArt 3580">
          <a:extLst>
            <a:ext uri="{FF2B5EF4-FFF2-40B4-BE49-F238E27FC236}">
              <a16:creationId xmlns:a16="http://schemas.microsoft.com/office/drawing/2014/main" id="{80312335-E61B-48DA-9EE8-AC7B95E75E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4" name="WordArt 3580">
          <a:extLst>
            <a:ext uri="{FF2B5EF4-FFF2-40B4-BE49-F238E27FC236}">
              <a16:creationId xmlns:a16="http://schemas.microsoft.com/office/drawing/2014/main" id="{AEA866D0-D4CB-4D9A-84AB-D91EF0338F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5" name="WordArt 3580">
          <a:extLst>
            <a:ext uri="{FF2B5EF4-FFF2-40B4-BE49-F238E27FC236}">
              <a16:creationId xmlns:a16="http://schemas.microsoft.com/office/drawing/2014/main" id="{AAAF4F60-EE0F-447B-9FFD-5B3355E6BF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6" name="WordArt 3580">
          <a:extLst>
            <a:ext uri="{FF2B5EF4-FFF2-40B4-BE49-F238E27FC236}">
              <a16:creationId xmlns:a16="http://schemas.microsoft.com/office/drawing/2014/main" id="{C96FBB5C-5057-4D41-BC56-664687BAB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7" name="WordArt 3580">
          <a:extLst>
            <a:ext uri="{FF2B5EF4-FFF2-40B4-BE49-F238E27FC236}">
              <a16:creationId xmlns:a16="http://schemas.microsoft.com/office/drawing/2014/main" id="{99E33FBE-D5DC-443B-8005-87A00966C3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8" name="WordArt 3580">
          <a:extLst>
            <a:ext uri="{FF2B5EF4-FFF2-40B4-BE49-F238E27FC236}">
              <a16:creationId xmlns:a16="http://schemas.microsoft.com/office/drawing/2014/main" id="{B5E70774-C0D0-49CC-91ED-158CD8A6C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9" name="WordArt 3580">
          <a:extLst>
            <a:ext uri="{FF2B5EF4-FFF2-40B4-BE49-F238E27FC236}">
              <a16:creationId xmlns:a16="http://schemas.microsoft.com/office/drawing/2014/main" id="{AE3C89C7-A7BB-47CE-8C75-DF8C42080F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0" name="WordArt 3580">
          <a:extLst>
            <a:ext uri="{FF2B5EF4-FFF2-40B4-BE49-F238E27FC236}">
              <a16:creationId xmlns:a16="http://schemas.microsoft.com/office/drawing/2014/main" id="{78B22C05-3804-4292-8249-4E1783CF8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1" name="WordArt 3580">
          <a:extLst>
            <a:ext uri="{FF2B5EF4-FFF2-40B4-BE49-F238E27FC236}">
              <a16:creationId xmlns:a16="http://schemas.microsoft.com/office/drawing/2014/main" id="{7BF1F1E8-C251-4E75-8DD8-165305E89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2" name="WordArt 3580">
          <a:extLst>
            <a:ext uri="{FF2B5EF4-FFF2-40B4-BE49-F238E27FC236}">
              <a16:creationId xmlns:a16="http://schemas.microsoft.com/office/drawing/2014/main" id="{4CF3BF9C-D202-4264-A199-28DDE865A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3" name="WordArt 3580">
          <a:extLst>
            <a:ext uri="{FF2B5EF4-FFF2-40B4-BE49-F238E27FC236}">
              <a16:creationId xmlns:a16="http://schemas.microsoft.com/office/drawing/2014/main" id="{F9EB086F-B7C9-4106-A8C2-693AB8CAE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4" name="WordArt 3580">
          <a:extLst>
            <a:ext uri="{FF2B5EF4-FFF2-40B4-BE49-F238E27FC236}">
              <a16:creationId xmlns:a16="http://schemas.microsoft.com/office/drawing/2014/main" id="{65A1646D-CA5D-4EFA-A2E6-B265AE8887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5" name="WordArt 3580">
          <a:extLst>
            <a:ext uri="{FF2B5EF4-FFF2-40B4-BE49-F238E27FC236}">
              <a16:creationId xmlns:a16="http://schemas.microsoft.com/office/drawing/2014/main" id="{7C1B0318-1350-4AB6-BAEC-6765891B0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6" name="WordArt 3580">
          <a:extLst>
            <a:ext uri="{FF2B5EF4-FFF2-40B4-BE49-F238E27FC236}">
              <a16:creationId xmlns:a16="http://schemas.microsoft.com/office/drawing/2014/main" id="{ECA7A3C7-E39F-4C10-9B95-4ABFEC3337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7" name="WordArt 3580">
          <a:extLst>
            <a:ext uri="{FF2B5EF4-FFF2-40B4-BE49-F238E27FC236}">
              <a16:creationId xmlns:a16="http://schemas.microsoft.com/office/drawing/2014/main" id="{39DD472D-1D34-44D7-B8E0-4266B0B879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8" name="WordArt 3580">
          <a:extLst>
            <a:ext uri="{FF2B5EF4-FFF2-40B4-BE49-F238E27FC236}">
              <a16:creationId xmlns:a16="http://schemas.microsoft.com/office/drawing/2014/main" id="{E3C4F3C2-AE69-4C20-B262-6C7C32D46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9" name="WordArt 3580">
          <a:extLst>
            <a:ext uri="{FF2B5EF4-FFF2-40B4-BE49-F238E27FC236}">
              <a16:creationId xmlns:a16="http://schemas.microsoft.com/office/drawing/2014/main" id="{AF7C9F5E-7892-4726-84FA-6FEF2B7AF8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0" name="WordArt 3580">
          <a:extLst>
            <a:ext uri="{FF2B5EF4-FFF2-40B4-BE49-F238E27FC236}">
              <a16:creationId xmlns:a16="http://schemas.microsoft.com/office/drawing/2014/main" id="{A79CB1F0-FE80-4E9E-871A-5A16E2A543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1" name="WordArt 3580">
          <a:extLst>
            <a:ext uri="{FF2B5EF4-FFF2-40B4-BE49-F238E27FC236}">
              <a16:creationId xmlns:a16="http://schemas.microsoft.com/office/drawing/2014/main" id="{5D69524B-41D6-481D-9F1D-6721C680BA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2" name="WordArt 3580">
          <a:extLst>
            <a:ext uri="{FF2B5EF4-FFF2-40B4-BE49-F238E27FC236}">
              <a16:creationId xmlns:a16="http://schemas.microsoft.com/office/drawing/2014/main" id="{8050F7CB-10D4-4C7A-A3DF-1BD744BD6A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3" name="WordArt 3580">
          <a:extLst>
            <a:ext uri="{FF2B5EF4-FFF2-40B4-BE49-F238E27FC236}">
              <a16:creationId xmlns:a16="http://schemas.microsoft.com/office/drawing/2014/main" id="{BBAD941B-FFA5-4B73-8031-0BD591BEB6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4" name="WordArt 3580">
          <a:extLst>
            <a:ext uri="{FF2B5EF4-FFF2-40B4-BE49-F238E27FC236}">
              <a16:creationId xmlns:a16="http://schemas.microsoft.com/office/drawing/2014/main" id="{B2485ABA-96B6-443A-88BF-261965895F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5" name="WordArt 3580">
          <a:extLst>
            <a:ext uri="{FF2B5EF4-FFF2-40B4-BE49-F238E27FC236}">
              <a16:creationId xmlns:a16="http://schemas.microsoft.com/office/drawing/2014/main" id="{722850CF-362D-4F3D-848F-4EB411299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6" name="WordArt 3580">
          <a:extLst>
            <a:ext uri="{FF2B5EF4-FFF2-40B4-BE49-F238E27FC236}">
              <a16:creationId xmlns:a16="http://schemas.microsoft.com/office/drawing/2014/main" id="{45AA1E00-7CC4-4096-8A29-43385E83A8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7" name="WordArt 3580">
          <a:extLst>
            <a:ext uri="{FF2B5EF4-FFF2-40B4-BE49-F238E27FC236}">
              <a16:creationId xmlns:a16="http://schemas.microsoft.com/office/drawing/2014/main" id="{E7F3E3CC-19E3-4438-A0DA-92777124D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8" name="WordArt 3580">
          <a:extLst>
            <a:ext uri="{FF2B5EF4-FFF2-40B4-BE49-F238E27FC236}">
              <a16:creationId xmlns:a16="http://schemas.microsoft.com/office/drawing/2014/main" id="{E8B614DF-3649-4975-8A4A-BC61EE6985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9" name="WordArt 3580">
          <a:extLst>
            <a:ext uri="{FF2B5EF4-FFF2-40B4-BE49-F238E27FC236}">
              <a16:creationId xmlns:a16="http://schemas.microsoft.com/office/drawing/2014/main" id="{7D3E4824-2AA6-49BC-8BCA-CB377FA3E0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0" name="WordArt 3580">
          <a:extLst>
            <a:ext uri="{FF2B5EF4-FFF2-40B4-BE49-F238E27FC236}">
              <a16:creationId xmlns:a16="http://schemas.microsoft.com/office/drawing/2014/main" id="{E87F7DC0-0FA4-4E2F-84A4-F8502685B0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1" name="WordArt 3580">
          <a:extLst>
            <a:ext uri="{FF2B5EF4-FFF2-40B4-BE49-F238E27FC236}">
              <a16:creationId xmlns:a16="http://schemas.microsoft.com/office/drawing/2014/main" id="{1D8F2D47-C799-4DE1-AA9C-997E5A9826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2" name="WordArt 3580">
          <a:extLst>
            <a:ext uri="{FF2B5EF4-FFF2-40B4-BE49-F238E27FC236}">
              <a16:creationId xmlns:a16="http://schemas.microsoft.com/office/drawing/2014/main" id="{979748BD-46A2-446A-87D7-554459639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3" name="WordArt 3580">
          <a:extLst>
            <a:ext uri="{FF2B5EF4-FFF2-40B4-BE49-F238E27FC236}">
              <a16:creationId xmlns:a16="http://schemas.microsoft.com/office/drawing/2014/main" id="{17219C7D-6D56-4C4F-9E9D-75C64110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4" name="WordArt 3580">
          <a:extLst>
            <a:ext uri="{FF2B5EF4-FFF2-40B4-BE49-F238E27FC236}">
              <a16:creationId xmlns:a16="http://schemas.microsoft.com/office/drawing/2014/main" id="{D6341D80-8F5D-496E-8939-6FEB6D562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5" name="WordArt 3580">
          <a:extLst>
            <a:ext uri="{FF2B5EF4-FFF2-40B4-BE49-F238E27FC236}">
              <a16:creationId xmlns:a16="http://schemas.microsoft.com/office/drawing/2014/main" id="{AE957DCA-D283-492F-96F0-F359DCC0A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6" name="WordArt 3580">
          <a:extLst>
            <a:ext uri="{FF2B5EF4-FFF2-40B4-BE49-F238E27FC236}">
              <a16:creationId xmlns:a16="http://schemas.microsoft.com/office/drawing/2014/main" id="{5D0751D2-148E-4F2E-9648-1F72D2CE7E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7" name="WordArt 3580">
          <a:extLst>
            <a:ext uri="{FF2B5EF4-FFF2-40B4-BE49-F238E27FC236}">
              <a16:creationId xmlns:a16="http://schemas.microsoft.com/office/drawing/2014/main" id="{FA6FFE2B-9AFA-4BDD-A40B-E02B4B182B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8" name="WordArt 3580">
          <a:extLst>
            <a:ext uri="{FF2B5EF4-FFF2-40B4-BE49-F238E27FC236}">
              <a16:creationId xmlns:a16="http://schemas.microsoft.com/office/drawing/2014/main" id="{55DA55FD-FF38-44A1-9AB4-947A09639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9" name="WordArt 3580">
          <a:extLst>
            <a:ext uri="{FF2B5EF4-FFF2-40B4-BE49-F238E27FC236}">
              <a16:creationId xmlns:a16="http://schemas.microsoft.com/office/drawing/2014/main" id="{6FDABD27-36F4-4836-8A91-4FE9382F0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0" name="WordArt 3580">
          <a:extLst>
            <a:ext uri="{FF2B5EF4-FFF2-40B4-BE49-F238E27FC236}">
              <a16:creationId xmlns:a16="http://schemas.microsoft.com/office/drawing/2014/main" id="{C4854E9B-D814-471D-8978-C955AFA617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1" name="WordArt 3580">
          <a:extLst>
            <a:ext uri="{FF2B5EF4-FFF2-40B4-BE49-F238E27FC236}">
              <a16:creationId xmlns:a16="http://schemas.microsoft.com/office/drawing/2014/main" id="{FB136C75-3096-4124-9E3A-0140F54409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2" name="WordArt 3580">
          <a:extLst>
            <a:ext uri="{FF2B5EF4-FFF2-40B4-BE49-F238E27FC236}">
              <a16:creationId xmlns:a16="http://schemas.microsoft.com/office/drawing/2014/main" id="{6CCD7982-D113-4112-8C17-9CD0688D2F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3" name="WordArt 3580">
          <a:extLst>
            <a:ext uri="{FF2B5EF4-FFF2-40B4-BE49-F238E27FC236}">
              <a16:creationId xmlns:a16="http://schemas.microsoft.com/office/drawing/2014/main" id="{F530FFE4-0F10-4699-9D91-2B6EAB922F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4" name="WordArt 3580">
          <a:extLst>
            <a:ext uri="{FF2B5EF4-FFF2-40B4-BE49-F238E27FC236}">
              <a16:creationId xmlns:a16="http://schemas.microsoft.com/office/drawing/2014/main" id="{80CBCE46-2771-418E-BDB1-62287A4CA2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5" name="WordArt 3580">
          <a:extLst>
            <a:ext uri="{FF2B5EF4-FFF2-40B4-BE49-F238E27FC236}">
              <a16:creationId xmlns:a16="http://schemas.microsoft.com/office/drawing/2014/main" id="{7E15F2F9-4C94-4347-8D76-5B8B0AF50A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6" name="WordArt 3580">
          <a:extLst>
            <a:ext uri="{FF2B5EF4-FFF2-40B4-BE49-F238E27FC236}">
              <a16:creationId xmlns:a16="http://schemas.microsoft.com/office/drawing/2014/main" id="{3E444794-A96C-40A5-B1A1-0CA0AD9B0D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7" name="WordArt 3580">
          <a:extLst>
            <a:ext uri="{FF2B5EF4-FFF2-40B4-BE49-F238E27FC236}">
              <a16:creationId xmlns:a16="http://schemas.microsoft.com/office/drawing/2014/main" id="{FB9880EC-5B34-4F43-AEA2-C31699F828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8" name="WordArt 3580">
          <a:extLst>
            <a:ext uri="{FF2B5EF4-FFF2-40B4-BE49-F238E27FC236}">
              <a16:creationId xmlns:a16="http://schemas.microsoft.com/office/drawing/2014/main" id="{D1A0A572-385E-486D-9B76-6AFCE5D652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9" name="WordArt 3580">
          <a:extLst>
            <a:ext uri="{FF2B5EF4-FFF2-40B4-BE49-F238E27FC236}">
              <a16:creationId xmlns:a16="http://schemas.microsoft.com/office/drawing/2014/main" id="{3A1E94AB-9B2F-49FA-BD77-40D7AE57FC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0" name="WordArt 3580">
          <a:extLst>
            <a:ext uri="{FF2B5EF4-FFF2-40B4-BE49-F238E27FC236}">
              <a16:creationId xmlns:a16="http://schemas.microsoft.com/office/drawing/2014/main" id="{F00A2B25-FB62-49F2-8AE0-610E0BBD6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1" name="WordArt 3580">
          <a:extLst>
            <a:ext uri="{FF2B5EF4-FFF2-40B4-BE49-F238E27FC236}">
              <a16:creationId xmlns:a16="http://schemas.microsoft.com/office/drawing/2014/main" id="{4402C256-2EA6-4965-B094-6B72E048B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2" name="WordArt 3580">
          <a:extLst>
            <a:ext uri="{FF2B5EF4-FFF2-40B4-BE49-F238E27FC236}">
              <a16:creationId xmlns:a16="http://schemas.microsoft.com/office/drawing/2014/main" id="{C5A0FD49-2316-46BA-8674-E36610C76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3" name="WordArt 3580">
          <a:extLst>
            <a:ext uri="{FF2B5EF4-FFF2-40B4-BE49-F238E27FC236}">
              <a16:creationId xmlns:a16="http://schemas.microsoft.com/office/drawing/2014/main" id="{70DB9AD8-1147-4981-909D-9FC576153B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4" name="WordArt 3580">
          <a:extLst>
            <a:ext uri="{FF2B5EF4-FFF2-40B4-BE49-F238E27FC236}">
              <a16:creationId xmlns:a16="http://schemas.microsoft.com/office/drawing/2014/main" id="{E072C423-B548-4EDB-97A4-972E085BC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5" name="WordArt 3580">
          <a:extLst>
            <a:ext uri="{FF2B5EF4-FFF2-40B4-BE49-F238E27FC236}">
              <a16:creationId xmlns:a16="http://schemas.microsoft.com/office/drawing/2014/main" id="{02BBC502-03CA-431F-9BCC-676F571F6B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6" name="WordArt 3580">
          <a:extLst>
            <a:ext uri="{FF2B5EF4-FFF2-40B4-BE49-F238E27FC236}">
              <a16:creationId xmlns:a16="http://schemas.microsoft.com/office/drawing/2014/main" id="{DD43AAA5-1DBF-46D2-A754-2941D81259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7" name="WordArt 3580">
          <a:extLst>
            <a:ext uri="{FF2B5EF4-FFF2-40B4-BE49-F238E27FC236}">
              <a16:creationId xmlns:a16="http://schemas.microsoft.com/office/drawing/2014/main" id="{DE106FAA-00D2-4BD2-9592-9111D2C58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8" name="WordArt 3580">
          <a:extLst>
            <a:ext uri="{FF2B5EF4-FFF2-40B4-BE49-F238E27FC236}">
              <a16:creationId xmlns:a16="http://schemas.microsoft.com/office/drawing/2014/main" id="{904B3DB6-8157-4C02-A414-E4226ACAB0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9" name="WordArt 3580">
          <a:extLst>
            <a:ext uri="{FF2B5EF4-FFF2-40B4-BE49-F238E27FC236}">
              <a16:creationId xmlns:a16="http://schemas.microsoft.com/office/drawing/2014/main" id="{ED2DCEBA-8665-4C5A-A21D-137463788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0" name="WordArt 3580">
          <a:extLst>
            <a:ext uri="{FF2B5EF4-FFF2-40B4-BE49-F238E27FC236}">
              <a16:creationId xmlns:a16="http://schemas.microsoft.com/office/drawing/2014/main" id="{F3EA5258-A344-40A6-9475-8729C038A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1" name="WordArt 3580">
          <a:extLst>
            <a:ext uri="{FF2B5EF4-FFF2-40B4-BE49-F238E27FC236}">
              <a16:creationId xmlns:a16="http://schemas.microsoft.com/office/drawing/2014/main" id="{64D096B9-D26F-4048-B1CA-1FFE1BAD9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2" name="WordArt 3580">
          <a:extLst>
            <a:ext uri="{FF2B5EF4-FFF2-40B4-BE49-F238E27FC236}">
              <a16:creationId xmlns:a16="http://schemas.microsoft.com/office/drawing/2014/main" id="{73DAFA4B-99EE-49B1-9600-07EA206FB0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3" name="WordArt 3580">
          <a:extLst>
            <a:ext uri="{FF2B5EF4-FFF2-40B4-BE49-F238E27FC236}">
              <a16:creationId xmlns:a16="http://schemas.microsoft.com/office/drawing/2014/main" id="{77AB16F6-F16D-47D6-9CC1-120AA2D31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4" name="WordArt 3580">
          <a:extLst>
            <a:ext uri="{FF2B5EF4-FFF2-40B4-BE49-F238E27FC236}">
              <a16:creationId xmlns:a16="http://schemas.microsoft.com/office/drawing/2014/main" id="{F58E769A-586F-4126-AD0B-A9E650FB1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5" name="WordArt 3580">
          <a:extLst>
            <a:ext uri="{FF2B5EF4-FFF2-40B4-BE49-F238E27FC236}">
              <a16:creationId xmlns:a16="http://schemas.microsoft.com/office/drawing/2014/main" id="{7D23783A-EB46-470D-9B62-F9298403DB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6" name="WordArt 3580">
          <a:extLst>
            <a:ext uri="{FF2B5EF4-FFF2-40B4-BE49-F238E27FC236}">
              <a16:creationId xmlns:a16="http://schemas.microsoft.com/office/drawing/2014/main" id="{700086CB-9CC0-4206-B8EF-CD6361F763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7" name="WordArt 3580">
          <a:extLst>
            <a:ext uri="{FF2B5EF4-FFF2-40B4-BE49-F238E27FC236}">
              <a16:creationId xmlns:a16="http://schemas.microsoft.com/office/drawing/2014/main" id="{B389F76D-A04D-4090-9B3A-66934DDBA9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8" name="WordArt 3580">
          <a:extLst>
            <a:ext uri="{FF2B5EF4-FFF2-40B4-BE49-F238E27FC236}">
              <a16:creationId xmlns:a16="http://schemas.microsoft.com/office/drawing/2014/main" id="{8DA3DFED-9B1D-4FE3-9752-A9DDC2658E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9" name="WordArt 3580">
          <a:extLst>
            <a:ext uri="{FF2B5EF4-FFF2-40B4-BE49-F238E27FC236}">
              <a16:creationId xmlns:a16="http://schemas.microsoft.com/office/drawing/2014/main" id="{1969DA7E-56A2-40DE-99EC-66F0BDB80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0" name="WordArt 3580">
          <a:extLst>
            <a:ext uri="{FF2B5EF4-FFF2-40B4-BE49-F238E27FC236}">
              <a16:creationId xmlns:a16="http://schemas.microsoft.com/office/drawing/2014/main" id="{205C5168-B19C-4AD8-9768-D504E57A2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1" name="WordArt 3580">
          <a:extLst>
            <a:ext uri="{FF2B5EF4-FFF2-40B4-BE49-F238E27FC236}">
              <a16:creationId xmlns:a16="http://schemas.microsoft.com/office/drawing/2014/main" id="{86E2F46E-0EFA-4F9A-86F9-55B5723B5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2" name="WordArt 3580">
          <a:extLst>
            <a:ext uri="{FF2B5EF4-FFF2-40B4-BE49-F238E27FC236}">
              <a16:creationId xmlns:a16="http://schemas.microsoft.com/office/drawing/2014/main" id="{084FD0DA-E039-41AD-80A2-5A52586786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3" name="WordArt 3580">
          <a:extLst>
            <a:ext uri="{FF2B5EF4-FFF2-40B4-BE49-F238E27FC236}">
              <a16:creationId xmlns:a16="http://schemas.microsoft.com/office/drawing/2014/main" id="{8DCF7F0E-137A-44D1-9F7E-BCF7F42F13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4" name="WordArt 3580">
          <a:extLst>
            <a:ext uri="{FF2B5EF4-FFF2-40B4-BE49-F238E27FC236}">
              <a16:creationId xmlns:a16="http://schemas.microsoft.com/office/drawing/2014/main" id="{61C3CA48-66DB-45A1-A7EF-764537094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5" name="WordArt 3580">
          <a:extLst>
            <a:ext uri="{FF2B5EF4-FFF2-40B4-BE49-F238E27FC236}">
              <a16:creationId xmlns:a16="http://schemas.microsoft.com/office/drawing/2014/main" id="{58D49870-11F6-4FF8-8E26-17D0E4D746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6" name="WordArt 3580">
          <a:extLst>
            <a:ext uri="{FF2B5EF4-FFF2-40B4-BE49-F238E27FC236}">
              <a16:creationId xmlns:a16="http://schemas.microsoft.com/office/drawing/2014/main" id="{2E6117EB-63B8-47EC-B3BC-1EE04197F7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7" name="WordArt 3580">
          <a:extLst>
            <a:ext uri="{FF2B5EF4-FFF2-40B4-BE49-F238E27FC236}">
              <a16:creationId xmlns:a16="http://schemas.microsoft.com/office/drawing/2014/main" id="{B26C592C-6DE3-4700-97A0-868935908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8" name="WordArt 3580">
          <a:extLst>
            <a:ext uri="{FF2B5EF4-FFF2-40B4-BE49-F238E27FC236}">
              <a16:creationId xmlns:a16="http://schemas.microsoft.com/office/drawing/2014/main" id="{BA73A73C-B727-43CC-979D-55C8FA4D22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9" name="WordArt 3580">
          <a:extLst>
            <a:ext uri="{FF2B5EF4-FFF2-40B4-BE49-F238E27FC236}">
              <a16:creationId xmlns:a16="http://schemas.microsoft.com/office/drawing/2014/main" id="{2AB5EFDD-E952-42EA-B713-DAD5FECBD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0" name="WordArt 3580">
          <a:extLst>
            <a:ext uri="{FF2B5EF4-FFF2-40B4-BE49-F238E27FC236}">
              <a16:creationId xmlns:a16="http://schemas.microsoft.com/office/drawing/2014/main" id="{BE842DEC-54CC-4519-A23F-409128EFE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1" name="WordArt 3580">
          <a:extLst>
            <a:ext uri="{FF2B5EF4-FFF2-40B4-BE49-F238E27FC236}">
              <a16:creationId xmlns:a16="http://schemas.microsoft.com/office/drawing/2014/main" id="{47D15A5A-3293-43F4-8465-CCB3F699D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2" name="WordArt 3580">
          <a:extLst>
            <a:ext uri="{FF2B5EF4-FFF2-40B4-BE49-F238E27FC236}">
              <a16:creationId xmlns:a16="http://schemas.microsoft.com/office/drawing/2014/main" id="{D83AAFAA-8BEC-4DE2-94E4-3AF461C03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3" name="WordArt 3580">
          <a:extLst>
            <a:ext uri="{FF2B5EF4-FFF2-40B4-BE49-F238E27FC236}">
              <a16:creationId xmlns:a16="http://schemas.microsoft.com/office/drawing/2014/main" id="{B62551C7-3C03-4085-A31E-E9A98122A2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4" name="WordArt 3580">
          <a:extLst>
            <a:ext uri="{FF2B5EF4-FFF2-40B4-BE49-F238E27FC236}">
              <a16:creationId xmlns:a16="http://schemas.microsoft.com/office/drawing/2014/main" id="{FFDAC153-74BB-4E9B-A5CD-3A8CA0DA3F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5" name="WordArt 3580">
          <a:extLst>
            <a:ext uri="{FF2B5EF4-FFF2-40B4-BE49-F238E27FC236}">
              <a16:creationId xmlns:a16="http://schemas.microsoft.com/office/drawing/2014/main" id="{151D3285-5BA8-460A-80F5-F89A41118B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6" name="WordArt 3580">
          <a:extLst>
            <a:ext uri="{FF2B5EF4-FFF2-40B4-BE49-F238E27FC236}">
              <a16:creationId xmlns:a16="http://schemas.microsoft.com/office/drawing/2014/main" id="{9DF1B4F2-3693-4B43-85CD-4ABB12B2A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7" name="WordArt 3580">
          <a:extLst>
            <a:ext uri="{FF2B5EF4-FFF2-40B4-BE49-F238E27FC236}">
              <a16:creationId xmlns:a16="http://schemas.microsoft.com/office/drawing/2014/main" id="{910A1650-6A72-4CFF-8010-B7F77BD0BE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8" name="WordArt 3580">
          <a:extLst>
            <a:ext uri="{FF2B5EF4-FFF2-40B4-BE49-F238E27FC236}">
              <a16:creationId xmlns:a16="http://schemas.microsoft.com/office/drawing/2014/main" id="{6B7E4ADA-2C1A-4DE6-970D-7554AA2B99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9" name="WordArt 3580">
          <a:extLst>
            <a:ext uri="{FF2B5EF4-FFF2-40B4-BE49-F238E27FC236}">
              <a16:creationId xmlns:a16="http://schemas.microsoft.com/office/drawing/2014/main" id="{4622E6F5-1944-45BE-9785-887ED3377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0" name="WordArt 3580">
          <a:extLst>
            <a:ext uri="{FF2B5EF4-FFF2-40B4-BE49-F238E27FC236}">
              <a16:creationId xmlns:a16="http://schemas.microsoft.com/office/drawing/2014/main" id="{0D912806-CBF4-4674-8AE4-21C56B98D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1" name="WordArt 3580">
          <a:extLst>
            <a:ext uri="{FF2B5EF4-FFF2-40B4-BE49-F238E27FC236}">
              <a16:creationId xmlns:a16="http://schemas.microsoft.com/office/drawing/2014/main" id="{7A3ED2AE-B76B-4529-B09B-CF5BB25E86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2" name="WordArt 3580">
          <a:extLst>
            <a:ext uri="{FF2B5EF4-FFF2-40B4-BE49-F238E27FC236}">
              <a16:creationId xmlns:a16="http://schemas.microsoft.com/office/drawing/2014/main" id="{A9E0E48E-A629-4763-B207-B9E0408876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3" name="WordArt 3580">
          <a:extLst>
            <a:ext uri="{FF2B5EF4-FFF2-40B4-BE49-F238E27FC236}">
              <a16:creationId xmlns:a16="http://schemas.microsoft.com/office/drawing/2014/main" id="{15BBC82B-3497-49E6-BB92-090B499CCA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4" name="WordArt 3580">
          <a:extLst>
            <a:ext uri="{FF2B5EF4-FFF2-40B4-BE49-F238E27FC236}">
              <a16:creationId xmlns:a16="http://schemas.microsoft.com/office/drawing/2014/main" id="{A9A01E9A-B85F-4DB6-8A77-87273B474D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5" name="WordArt 3580">
          <a:extLst>
            <a:ext uri="{FF2B5EF4-FFF2-40B4-BE49-F238E27FC236}">
              <a16:creationId xmlns:a16="http://schemas.microsoft.com/office/drawing/2014/main" id="{2DC1CF02-ECF9-4CFE-94DF-78770FBA00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6" name="WordArt 3580">
          <a:extLst>
            <a:ext uri="{FF2B5EF4-FFF2-40B4-BE49-F238E27FC236}">
              <a16:creationId xmlns:a16="http://schemas.microsoft.com/office/drawing/2014/main" id="{76D81315-9798-467B-9469-1C227B763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7" name="WordArt 3580">
          <a:extLst>
            <a:ext uri="{FF2B5EF4-FFF2-40B4-BE49-F238E27FC236}">
              <a16:creationId xmlns:a16="http://schemas.microsoft.com/office/drawing/2014/main" id="{27188C09-2451-4C99-9E3F-BE36A74236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8" name="WordArt 3580">
          <a:extLst>
            <a:ext uri="{FF2B5EF4-FFF2-40B4-BE49-F238E27FC236}">
              <a16:creationId xmlns:a16="http://schemas.microsoft.com/office/drawing/2014/main" id="{7D902C10-75F4-42DE-B8A7-23F982942A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9" name="WordArt 3580">
          <a:extLst>
            <a:ext uri="{FF2B5EF4-FFF2-40B4-BE49-F238E27FC236}">
              <a16:creationId xmlns:a16="http://schemas.microsoft.com/office/drawing/2014/main" id="{A95A603F-98BA-4AE0-9C14-BFAC12C82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0" name="WordArt 3580">
          <a:extLst>
            <a:ext uri="{FF2B5EF4-FFF2-40B4-BE49-F238E27FC236}">
              <a16:creationId xmlns:a16="http://schemas.microsoft.com/office/drawing/2014/main" id="{F0857C65-5D35-4D23-BF26-A2065253E8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1" name="WordArt 3580">
          <a:extLst>
            <a:ext uri="{FF2B5EF4-FFF2-40B4-BE49-F238E27FC236}">
              <a16:creationId xmlns:a16="http://schemas.microsoft.com/office/drawing/2014/main" id="{5839817C-A236-49CF-81D6-F2DB355B22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2" name="WordArt 3580">
          <a:extLst>
            <a:ext uri="{FF2B5EF4-FFF2-40B4-BE49-F238E27FC236}">
              <a16:creationId xmlns:a16="http://schemas.microsoft.com/office/drawing/2014/main" id="{3893CBD0-8313-492E-B19E-321313E3E6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3" name="WordArt 3580">
          <a:extLst>
            <a:ext uri="{FF2B5EF4-FFF2-40B4-BE49-F238E27FC236}">
              <a16:creationId xmlns:a16="http://schemas.microsoft.com/office/drawing/2014/main" id="{11EE41A2-F76D-41B4-A03A-7A63B3B1C4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4" name="WordArt 3580">
          <a:extLst>
            <a:ext uri="{FF2B5EF4-FFF2-40B4-BE49-F238E27FC236}">
              <a16:creationId xmlns:a16="http://schemas.microsoft.com/office/drawing/2014/main" id="{86E16E54-4E63-4D62-AA22-80C0B75E4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5" name="WordArt 3580">
          <a:extLst>
            <a:ext uri="{FF2B5EF4-FFF2-40B4-BE49-F238E27FC236}">
              <a16:creationId xmlns:a16="http://schemas.microsoft.com/office/drawing/2014/main" id="{55BD7337-1880-40E7-87A9-5EF2D1EB89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6" name="WordArt 3580">
          <a:extLst>
            <a:ext uri="{FF2B5EF4-FFF2-40B4-BE49-F238E27FC236}">
              <a16:creationId xmlns:a16="http://schemas.microsoft.com/office/drawing/2014/main" id="{FDB172CA-DA86-4C57-A794-A5A8DC73AD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7" name="WordArt 3580">
          <a:extLst>
            <a:ext uri="{FF2B5EF4-FFF2-40B4-BE49-F238E27FC236}">
              <a16:creationId xmlns:a16="http://schemas.microsoft.com/office/drawing/2014/main" id="{BFCBEDF8-2B9D-4D7E-AF51-56BCDAA928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8" name="WordArt 3580">
          <a:extLst>
            <a:ext uri="{FF2B5EF4-FFF2-40B4-BE49-F238E27FC236}">
              <a16:creationId xmlns:a16="http://schemas.microsoft.com/office/drawing/2014/main" id="{1531B14D-E3F7-4E50-A24B-E04E44CB70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9" name="WordArt 3580">
          <a:extLst>
            <a:ext uri="{FF2B5EF4-FFF2-40B4-BE49-F238E27FC236}">
              <a16:creationId xmlns:a16="http://schemas.microsoft.com/office/drawing/2014/main" id="{1AA04BFF-A8A3-48C4-AAE6-465662D5E8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0" name="WordArt 3580">
          <a:extLst>
            <a:ext uri="{FF2B5EF4-FFF2-40B4-BE49-F238E27FC236}">
              <a16:creationId xmlns:a16="http://schemas.microsoft.com/office/drawing/2014/main" id="{3FF7787A-DA5E-464B-BF94-6E6277B218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1" name="WordArt 3580">
          <a:extLst>
            <a:ext uri="{FF2B5EF4-FFF2-40B4-BE49-F238E27FC236}">
              <a16:creationId xmlns:a16="http://schemas.microsoft.com/office/drawing/2014/main" id="{8FBD5887-29A9-4C81-80F4-237FB139F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2" name="WordArt 3580">
          <a:extLst>
            <a:ext uri="{FF2B5EF4-FFF2-40B4-BE49-F238E27FC236}">
              <a16:creationId xmlns:a16="http://schemas.microsoft.com/office/drawing/2014/main" id="{3972D50A-3A80-4C23-9EC8-8AEB465825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3" name="WordArt 3580">
          <a:extLst>
            <a:ext uri="{FF2B5EF4-FFF2-40B4-BE49-F238E27FC236}">
              <a16:creationId xmlns:a16="http://schemas.microsoft.com/office/drawing/2014/main" id="{AFFE1D51-690D-40FA-8328-D89863C43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4" name="WordArt 3580">
          <a:extLst>
            <a:ext uri="{FF2B5EF4-FFF2-40B4-BE49-F238E27FC236}">
              <a16:creationId xmlns:a16="http://schemas.microsoft.com/office/drawing/2014/main" id="{07091BAB-FBEB-41DA-A0A4-8C5A2316BF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5" name="WordArt 3580">
          <a:extLst>
            <a:ext uri="{FF2B5EF4-FFF2-40B4-BE49-F238E27FC236}">
              <a16:creationId xmlns:a16="http://schemas.microsoft.com/office/drawing/2014/main" id="{EBB67B44-609A-469D-94E5-5E136BD2A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6" name="WordArt 3580">
          <a:extLst>
            <a:ext uri="{FF2B5EF4-FFF2-40B4-BE49-F238E27FC236}">
              <a16:creationId xmlns:a16="http://schemas.microsoft.com/office/drawing/2014/main" id="{A768B3A4-31C5-4D5D-83C4-62E776D43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7" name="WordArt 3580">
          <a:extLst>
            <a:ext uri="{FF2B5EF4-FFF2-40B4-BE49-F238E27FC236}">
              <a16:creationId xmlns:a16="http://schemas.microsoft.com/office/drawing/2014/main" id="{509E2958-B191-4A84-AC8F-F6E0B60F0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8" name="WordArt 3580">
          <a:extLst>
            <a:ext uri="{FF2B5EF4-FFF2-40B4-BE49-F238E27FC236}">
              <a16:creationId xmlns:a16="http://schemas.microsoft.com/office/drawing/2014/main" id="{2DBF55B3-E3D9-4AA2-BCA6-39752F0C5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9" name="WordArt 3580">
          <a:extLst>
            <a:ext uri="{FF2B5EF4-FFF2-40B4-BE49-F238E27FC236}">
              <a16:creationId xmlns:a16="http://schemas.microsoft.com/office/drawing/2014/main" id="{75EEDC9D-437D-4419-A632-D2803B56DE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0" name="WordArt 3580">
          <a:extLst>
            <a:ext uri="{FF2B5EF4-FFF2-40B4-BE49-F238E27FC236}">
              <a16:creationId xmlns:a16="http://schemas.microsoft.com/office/drawing/2014/main" id="{143526DA-2FF5-42B8-B869-885534CEE5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1" name="WordArt 3580">
          <a:extLst>
            <a:ext uri="{FF2B5EF4-FFF2-40B4-BE49-F238E27FC236}">
              <a16:creationId xmlns:a16="http://schemas.microsoft.com/office/drawing/2014/main" id="{ABC43666-E83A-4F42-B6E1-F825097F6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2" name="WordArt 3580">
          <a:extLst>
            <a:ext uri="{FF2B5EF4-FFF2-40B4-BE49-F238E27FC236}">
              <a16:creationId xmlns:a16="http://schemas.microsoft.com/office/drawing/2014/main" id="{F771A28C-6EB1-4CBC-9D76-1FFAD223C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3" name="WordArt 3580">
          <a:extLst>
            <a:ext uri="{FF2B5EF4-FFF2-40B4-BE49-F238E27FC236}">
              <a16:creationId xmlns:a16="http://schemas.microsoft.com/office/drawing/2014/main" id="{80331458-AF71-4FEB-BBB4-32AD49AD7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4" name="WordArt 3580">
          <a:extLst>
            <a:ext uri="{FF2B5EF4-FFF2-40B4-BE49-F238E27FC236}">
              <a16:creationId xmlns:a16="http://schemas.microsoft.com/office/drawing/2014/main" id="{CA9691BB-5262-4476-9335-A9BEAE5320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5" name="WordArt 3580">
          <a:extLst>
            <a:ext uri="{FF2B5EF4-FFF2-40B4-BE49-F238E27FC236}">
              <a16:creationId xmlns:a16="http://schemas.microsoft.com/office/drawing/2014/main" id="{A498B57F-1B28-4668-854A-CF23D3CA2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6" name="WordArt 3580">
          <a:extLst>
            <a:ext uri="{FF2B5EF4-FFF2-40B4-BE49-F238E27FC236}">
              <a16:creationId xmlns:a16="http://schemas.microsoft.com/office/drawing/2014/main" id="{ACBE0110-43A9-4206-9D21-D3FA335D5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7" name="WordArt 3580">
          <a:extLst>
            <a:ext uri="{FF2B5EF4-FFF2-40B4-BE49-F238E27FC236}">
              <a16:creationId xmlns:a16="http://schemas.microsoft.com/office/drawing/2014/main" id="{92864BF0-15FD-44AC-968C-96AC3C1A1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8" name="WordArt 3580">
          <a:extLst>
            <a:ext uri="{FF2B5EF4-FFF2-40B4-BE49-F238E27FC236}">
              <a16:creationId xmlns:a16="http://schemas.microsoft.com/office/drawing/2014/main" id="{957B80FC-2626-426D-AB65-C1C09D1125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9" name="WordArt 3580">
          <a:extLst>
            <a:ext uri="{FF2B5EF4-FFF2-40B4-BE49-F238E27FC236}">
              <a16:creationId xmlns:a16="http://schemas.microsoft.com/office/drawing/2014/main" id="{8EF6C6E1-D419-4192-8907-E4235D0D7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0" name="WordArt 3580">
          <a:extLst>
            <a:ext uri="{FF2B5EF4-FFF2-40B4-BE49-F238E27FC236}">
              <a16:creationId xmlns:a16="http://schemas.microsoft.com/office/drawing/2014/main" id="{30DA39A0-132C-436E-A78A-78BE312A7D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1" name="WordArt 3580">
          <a:extLst>
            <a:ext uri="{FF2B5EF4-FFF2-40B4-BE49-F238E27FC236}">
              <a16:creationId xmlns:a16="http://schemas.microsoft.com/office/drawing/2014/main" id="{BB7EC3D0-B420-4FAB-B26F-C8A3B0962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2" name="WordArt 3580">
          <a:extLst>
            <a:ext uri="{FF2B5EF4-FFF2-40B4-BE49-F238E27FC236}">
              <a16:creationId xmlns:a16="http://schemas.microsoft.com/office/drawing/2014/main" id="{406300DA-167E-42B3-98A6-D9EA88E90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3" name="WordArt 3580">
          <a:extLst>
            <a:ext uri="{FF2B5EF4-FFF2-40B4-BE49-F238E27FC236}">
              <a16:creationId xmlns:a16="http://schemas.microsoft.com/office/drawing/2014/main" id="{B4AA053E-38D0-409E-91FA-1DC086995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4" name="WordArt 3580">
          <a:extLst>
            <a:ext uri="{FF2B5EF4-FFF2-40B4-BE49-F238E27FC236}">
              <a16:creationId xmlns:a16="http://schemas.microsoft.com/office/drawing/2014/main" id="{8F3CD4C6-97BF-45C1-9FB0-BA5B4A3E84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5" name="WordArt 3580">
          <a:extLst>
            <a:ext uri="{FF2B5EF4-FFF2-40B4-BE49-F238E27FC236}">
              <a16:creationId xmlns:a16="http://schemas.microsoft.com/office/drawing/2014/main" id="{975B828D-E4C7-440B-B90F-45B959888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6" name="WordArt 3580">
          <a:extLst>
            <a:ext uri="{FF2B5EF4-FFF2-40B4-BE49-F238E27FC236}">
              <a16:creationId xmlns:a16="http://schemas.microsoft.com/office/drawing/2014/main" id="{D3A5B9A9-931B-4F3E-A682-1E3E67CD68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7" name="WordArt 3580">
          <a:extLst>
            <a:ext uri="{FF2B5EF4-FFF2-40B4-BE49-F238E27FC236}">
              <a16:creationId xmlns:a16="http://schemas.microsoft.com/office/drawing/2014/main" id="{FD5B775E-8C9B-4D00-A355-ED0F8DFBA0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8" name="WordArt 3580">
          <a:extLst>
            <a:ext uri="{FF2B5EF4-FFF2-40B4-BE49-F238E27FC236}">
              <a16:creationId xmlns:a16="http://schemas.microsoft.com/office/drawing/2014/main" id="{B5519DA0-11E2-49F0-93FF-18D2F1E36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9" name="WordArt 3580">
          <a:extLst>
            <a:ext uri="{FF2B5EF4-FFF2-40B4-BE49-F238E27FC236}">
              <a16:creationId xmlns:a16="http://schemas.microsoft.com/office/drawing/2014/main" id="{FC13BA0E-9128-4DE0-8B97-5D399FC9B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0" name="WordArt 3580">
          <a:extLst>
            <a:ext uri="{FF2B5EF4-FFF2-40B4-BE49-F238E27FC236}">
              <a16:creationId xmlns:a16="http://schemas.microsoft.com/office/drawing/2014/main" id="{4B09EDB0-0D12-4666-889F-7D7FC51738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1" name="WordArt 3580">
          <a:extLst>
            <a:ext uri="{FF2B5EF4-FFF2-40B4-BE49-F238E27FC236}">
              <a16:creationId xmlns:a16="http://schemas.microsoft.com/office/drawing/2014/main" id="{C87458ED-3FF4-4944-A041-23A6DFD253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2" name="WordArt 3580">
          <a:extLst>
            <a:ext uri="{FF2B5EF4-FFF2-40B4-BE49-F238E27FC236}">
              <a16:creationId xmlns:a16="http://schemas.microsoft.com/office/drawing/2014/main" id="{75CD292E-69CC-44F5-B11D-F60DD91CC7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3" name="WordArt 3580">
          <a:extLst>
            <a:ext uri="{FF2B5EF4-FFF2-40B4-BE49-F238E27FC236}">
              <a16:creationId xmlns:a16="http://schemas.microsoft.com/office/drawing/2014/main" id="{39C69C37-03C4-4C16-836E-701AE97F76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4" name="WordArt 3580">
          <a:extLst>
            <a:ext uri="{FF2B5EF4-FFF2-40B4-BE49-F238E27FC236}">
              <a16:creationId xmlns:a16="http://schemas.microsoft.com/office/drawing/2014/main" id="{A75C2E7E-7041-4C0F-82FA-A20B6B51EB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5" name="WordArt 3580">
          <a:extLst>
            <a:ext uri="{FF2B5EF4-FFF2-40B4-BE49-F238E27FC236}">
              <a16:creationId xmlns:a16="http://schemas.microsoft.com/office/drawing/2014/main" id="{FA0CAE8C-E7FE-4447-B1D1-603FF149A5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6" name="WordArt 3580">
          <a:extLst>
            <a:ext uri="{FF2B5EF4-FFF2-40B4-BE49-F238E27FC236}">
              <a16:creationId xmlns:a16="http://schemas.microsoft.com/office/drawing/2014/main" id="{77238227-1514-44B5-ABF0-13FA40E17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7" name="WordArt 3580">
          <a:extLst>
            <a:ext uri="{FF2B5EF4-FFF2-40B4-BE49-F238E27FC236}">
              <a16:creationId xmlns:a16="http://schemas.microsoft.com/office/drawing/2014/main" id="{1B547280-6B21-4DA6-A466-132CAB849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8" name="WordArt 3580">
          <a:extLst>
            <a:ext uri="{FF2B5EF4-FFF2-40B4-BE49-F238E27FC236}">
              <a16:creationId xmlns:a16="http://schemas.microsoft.com/office/drawing/2014/main" id="{88C9938A-6511-4298-A99D-BDFED8A62B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9" name="WordArt 3580">
          <a:extLst>
            <a:ext uri="{FF2B5EF4-FFF2-40B4-BE49-F238E27FC236}">
              <a16:creationId xmlns:a16="http://schemas.microsoft.com/office/drawing/2014/main" id="{C5559044-7471-449F-A9CE-F937DCAC7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0" name="WordArt 3580">
          <a:extLst>
            <a:ext uri="{FF2B5EF4-FFF2-40B4-BE49-F238E27FC236}">
              <a16:creationId xmlns:a16="http://schemas.microsoft.com/office/drawing/2014/main" id="{17EC246F-A5D8-43EC-A95F-625EC28C0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1" name="WordArt 3580">
          <a:extLst>
            <a:ext uri="{FF2B5EF4-FFF2-40B4-BE49-F238E27FC236}">
              <a16:creationId xmlns:a16="http://schemas.microsoft.com/office/drawing/2014/main" id="{BB81100C-E42F-4079-B20D-A21A9F79E0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2" name="WordArt 3580">
          <a:extLst>
            <a:ext uri="{FF2B5EF4-FFF2-40B4-BE49-F238E27FC236}">
              <a16:creationId xmlns:a16="http://schemas.microsoft.com/office/drawing/2014/main" id="{5FB063F2-C8C1-4066-B399-340AE72C26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3" name="WordArt 3580">
          <a:extLst>
            <a:ext uri="{FF2B5EF4-FFF2-40B4-BE49-F238E27FC236}">
              <a16:creationId xmlns:a16="http://schemas.microsoft.com/office/drawing/2014/main" id="{9F4A2A83-3998-4146-8D9A-2EDD8B805D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4" name="WordArt 3580">
          <a:extLst>
            <a:ext uri="{FF2B5EF4-FFF2-40B4-BE49-F238E27FC236}">
              <a16:creationId xmlns:a16="http://schemas.microsoft.com/office/drawing/2014/main" id="{6753664B-919D-4A19-B5DD-F504405CC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5" name="WordArt 3580">
          <a:extLst>
            <a:ext uri="{FF2B5EF4-FFF2-40B4-BE49-F238E27FC236}">
              <a16:creationId xmlns:a16="http://schemas.microsoft.com/office/drawing/2014/main" id="{AEC47A97-159A-4712-A4E4-7E3087BE14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6" name="WordArt 3580">
          <a:extLst>
            <a:ext uri="{FF2B5EF4-FFF2-40B4-BE49-F238E27FC236}">
              <a16:creationId xmlns:a16="http://schemas.microsoft.com/office/drawing/2014/main" id="{CBE5E780-5081-4FFA-923A-7ABB4D595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7" name="WordArt 3580">
          <a:extLst>
            <a:ext uri="{FF2B5EF4-FFF2-40B4-BE49-F238E27FC236}">
              <a16:creationId xmlns:a16="http://schemas.microsoft.com/office/drawing/2014/main" id="{EE0A5B23-425C-4655-8BCA-20C841A2A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8" name="WordArt 3580">
          <a:extLst>
            <a:ext uri="{FF2B5EF4-FFF2-40B4-BE49-F238E27FC236}">
              <a16:creationId xmlns:a16="http://schemas.microsoft.com/office/drawing/2014/main" id="{B5B619B2-978A-4600-B1F7-ECB8F60A7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9" name="WordArt 3580">
          <a:extLst>
            <a:ext uri="{FF2B5EF4-FFF2-40B4-BE49-F238E27FC236}">
              <a16:creationId xmlns:a16="http://schemas.microsoft.com/office/drawing/2014/main" id="{3EBC438F-CC70-4843-B5E6-AC58DA68F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0" name="WordArt 3580">
          <a:extLst>
            <a:ext uri="{FF2B5EF4-FFF2-40B4-BE49-F238E27FC236}">
              <a16:creationId xmlns:a16="http://schemas.microsoft.com/office/drawing/2014/main" id="{345BF864-E079-405B-8EC1-0010D656F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1" name="WordArt 3580">
          <a:extLst>
            <a:ext uri="{FF2B5EF4-FFF2-40B4-BE49-F238E27FC236}">
              <a16:creationId xmlns:a16="http://schemas.microsoft.com/office/drawing/2014/main" id="{26561BC1-A7C4-4579-903C-A7CCD4C901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2" name="WordArt 3580">
          <a:extLst>
            <a:ext uri="{FF2B5EF4-FFF2-40B4-BE49-F238E27FC236}">
              <a16:creationId xmlns:a16="http://schemas.microsoft.com/office/drawing/2014/main" id="{EA829837-A5EC-4D4F-AD45-C7AD0E9630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3" name="WordArt 3580">
          <a:extLst>
            <a:ext uri="{FF2B5EF4-FFF2-40B4-BE49-F238E27FC236}">
              <a16:creationId xmlns:a16="http://schemas.microsoft.com/office/drawing/2014/main" id="{6AC17385-C196-4A2A-BD6A-915D748128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4" name="WordArt 3580">
          <a:extLst>
            <a:ext uri="{FF2B5EF4-FFF2-40B4-BE49-F238E27FC236}">
              <a16:creationId xmlns:a16="http://schemas.microsoft.com/office/drawing/2014/main" id="{6302F980-0A35-4B9B-B727-3B41D8413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5" name="WordArt 3580">
          <a:extLst>
            <a:ext uri="{FF2B5EF4-FFF2-40B4-BE49-F238E27FC236}">
              <a16:creationId xmlns:a16="http://schemas.microsoft.com/office/drawing/2014/main" id="{28FF947F-418B-4442-BE06-BEA4675543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6" name="WordArt 3580">
          <a:extLst>
            <a:ext uri="{FF2B5EF4-FFF2-40B4-BE49-F238E27FC236}">
              <a16:creationId xmlns:a16="http://schemas.microsoft.com/office/drawing/2014/main" id="{F4448827-0226-49BB-9730-1B940AA1E9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7" name="WordArt 3580">
          <a:extLst>
            <a:ext uri="{FF2B5EF4-FFF2-40B4-BE49-F238E27FC236}">
              <a16:creationId xmlns:a16="http://schemas.microsoft.com/office/drawing/2014/main" id="{6BA7049A-9E9C-444C-9C43-C96BF6B5D8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8" name="WordArt 3580">
          <a:extLst>
            <a:ext uri="{FF2B5EF4-FFF2-40B4-BE49-F238E27FC236}">
              <a16:creationId xmlns:a16="http://schemas.microsoft.com/office/drawing/2014/main" id="{F63BEE01-6045-4689-A7A8-80C9234909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9" name="WordArt 3580">
          <a:extLst>
            <a:ext uri="{FF2B5EF4-FFF2-40B4-BE49-F238E27FC236}">
              <a16:creationId xmlns:a16="http://schemas.microsoft.com/office/drawing/2014/main" id="{686DD479-8F7C-45C1-8260-FEF4ECC0F4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0" name="WordArt 3580">
          <a:extLst>
            <a:ext uri="{FF2B5EF4-FFF2-40B4-BE49-F238E27FC236}">
              <a16:creationId xmlns:a16="http://schemas.microsoft.com/office/drawing/2014/main" id="{9B9CB996-9466-4593-8AA8-8F21CF367E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1" name="WordArt 3580">
          <a:extLst>
            <a:ext uri="{FF2B5EF4-FFF2-40B4-BE49-F238E27FC236}">
              <a16:creationId xmlns:a16="http://schemas.microsoft.com/office/drawing/2014/main" id="{70BD151C-B644-43E4-98FC-123FE16ADC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2" name="WordArt 3580">
          <a:extLst>
            <a:ext uri="{FF2B5EF4-FFF2-40B4-BE49-F238E27FC236}">
              <a16:creationId xmlns:a16="http://schemas.microsoft.com/office/drawing/2014/main" id="{8D2E8C08-E7DA-435E-A925-291E205EFF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3" name="WordArt 3580">
          <a:extLst>
            <a:ext uri="{FF2B5EF4-FFF2-40B4-BE49-F238E27FC236}">
              <a16:creationId xmlns:a16="http://schemas.microsoft.com/office/drawing/2014/main" id="{E2A6CC63-5AB9-4A14-BC2F-0FA30F5BE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4" name="WordArt 3580">
          <a:extLst>
            <a:ext uri="{FF2B5EF4-FFF2-40B4-BE49-F238E27FC236}">
              <a16:creationId xmlns:a16="http://schemas.microsoft.com/office/drawing/2014/main" id="{1D8245FE-9A55-43AE-AB42-02AEFEE77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5" name="WordArt 3580">
          <a:extLst>
            <a:ext uri="{FF2B5EF4-FFF2-40B4-BE49-F238E27FC236}">
              <a16:creationId xmlns:a16="http://schemas.microsoft.com/office/drawing/2014/main" id="{10D133F3-87C8-4A39-B8BA-FA09942692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6" name="WordArt 3580">
          <a:extLst>
            <a:ext uri="{FF2B5EF4-FFF2-40B4-BE49-F238E27FC236}">
              <a16:creationId xmlns:a16="http://schemas.microsoft.com/office/drawing/2014/main" id="{A54AF8BB-EE98-4BD2-925E-6CB5B1688F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7" name="WordArt 3580">
          <a:extLst>
            <a:ext uri="{FF2B5EF4-FFF2-40B4-BE49-F238E27FC236}">
              <a16:creationId xmlns:a16="http://schemas.microsoft.com/office/drawing/2014/main" id="{DDBB892D-9B07-4FCB-9239-364822A6F4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8" name="WordArt 3580">
          <a:extLst>
            <a:ext uri="{FF2B5EF4-FFF2-40B4-BE49-F238E27FC236}">
              <a16:creationId xmlns:a16="http://schemas.microsoft.com/office/drawing/2014/main" id="{1C010C68-E95B-4EAB-A288-00FAD84A98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9" name="WordArt 3580">
          <a:extLst>
            <a:ext uri="{FF2B5EF4-FFF2-40B4-BE49-F238E27FC236}">
              <a16:creationId xmlns:a16="http://schemas.microsoft.com/office/drawing/2014/main" id="{DE8885DB-E8F4-4CC5-8ECB-7589F34BC2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0" name="WordArt 3580">
          <a:extLst>
            <a:ext uri="{FF2B5EF4-FFF2-40B4-BE49-F238E27FC236}">
              <a16:creationId xmlns:a16="http://schemas.microsoft.com/office/drawing/2014/main" id="{FEA34C4F-79FF-4493-A215-4972B2EE9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1" name="WordArt 3580">
          <a:extLst>
            <a:ext uri="{FF2B5EF4-FFF2-40B4-BE49-F238E27FC236}">
              <a16:creationId xmlns:a16="http://schemas.microsoft.com/office/drawing/2014/main" id="{2AE4F8B0-C620-4186-AC06-727D8869AC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2" name="WordArt 3580">
          <a:extLst>
            <a:ext uri="{FF2B5EF4-FFF2-40B4-BE49-F238E27FC236}">
              <a16:creationId xmlns:a16="http://schemas.microsoft.com/office/drawing/2014/main" id="{13FA6B8F-981C-4A44-9B3F-6BA89A036A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3" name="WordArt 3580">
          <a:extLst>
            <a:ext uri="{FF2B5EF4-FFF2-40B4-BE49-F238E27FC236}">
              <a16:creationId xmlns:a16="http://schemas.microsoft.com/office/drawing/2014/main" id="{56048F08-D833-41C7-81B0-149A46C9DE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4" name="WordArt 3580">
          <a:extLst>
            <a:ext uri="{FF2B5EF4-FFF2-40B4-BE49-F238E27FC236}">
              <a16:creationId xmlns:a16="http://schemas.microsoft.com/office/drawing/2014/main" id="{C246C130-4688-40F5-85ED-245FF633B5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5" name="WordArt 3580">
          <a:extLst>
            <a:ext uri="{FF2B5EF4-FFF2-40B4-BE49-F238E27FC236}">
              <a16:creationId xmlns:a16="http://schemas.microsoft.com/office/drawing/2014/main" id="{8D4CC615-8BE0-433A-938B-69FDB7C869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6" name="WordArt 3580">
          <a:extLst>
            <a:ext uri="{FF2B5EF4-FFF2-40B4-BE49-F238E27FC236}">
              <a16:creationId xmlns:a16="http://schemas.microsoft.com/office/drawing/2014/main" id="{4933C822-FB92-48CC-9B56-4E100BB53B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7" name="WordArt 3580">
          <a:extLst>
            <a:ext uri="{FF2B5EF4-FFF2-40B4-BE49-F238E27FC236}">
              <a16:creationId xmlns:a16="http://schemas.microsoft.com/office/drawing/2014/main" id="{D35B30BE-E9E1-49C4-AB11-4914AA40FB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8" name="WordArt 3580">
          <a:extLst>
            <a:ext uri="{FF2B5EF4-FFF2-40B4-BE49-F238E27FC236}">
              <a16:creationId xmlns:a16="http://schemas.microsoft.com/office/drawing/2014/main" id="{88378F38-3691-4426-8D62-CB9A28FEDD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9" name="WordArt 3580">
          <a:extLst>
            <a:ext uri="{FF2B5EF4-FFF2-40B4-BE49-F238E27FC236}">
              <a16:creationId xmlns:a16="http://schemas.microsoft.com/office/drawing/2014/main" id="{9F76ECEF-B99E-41A1-AE59-F2E3A60D31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0" name="WordArt 3580">
          <a:extLst>
            <a:ext uri="{FF2B5EF4-FFF2-40B4-BE49-F238E27FC236}">
              <a16:creationId xmlns:a16="http://schemas.microsoft.com/office/drawing/2014/main" id="{B351118F-9AE0-466A-BB9D-774CD1CB3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1" name="WordArt 3580">
          <a:extLst>
            <a:ext uri="{FF2B5EF4-FFF2-40B4-BE49-F238E27FC236}">
              <a16:creationId xmlns:a16="http://schemas.microsoft.com/office/drawing/2014/main" id="{57C58D7E-567B-47BE-99EC-1B96CBAA8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2" name="WordArt 3580">
          <a:extLst>
            <a:ext uri="{FF2B5EF4-FFF2-40B4-BE49-F238E27FC236}">
              <a16:creationId xmlns:a16="http://schemas.microsoft.com/office/drawing/2014/main" id="{3E87D80E-0146-4AAE-B4B5-995CEC50A4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3" name="WordArt 3580">
          <a:extLst>
            <a:ext uri="{FF2B5EF4-FFF2-40B4-BE49-F238E27FC236}">
              <a16:creationId xmlns:a16="http://schemas.microsoft.com/office/drawing/2014/main" id="{270F55E5-AA53-4EA6-8CC6-916BF798AA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4" name="WordArt 3580">
          <a:extLst>
            <a:ext uri="{FF2B5EF4-FFF2-40B4-BE49-F238E27FC236}">
              <a16:creationId xmlns:a16="http://schemas.microsoft.com/office/drawing/2014/main" id="{8BE558E2-2BBE-418D-BAA9-2F59319F14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5" name="WordArt 3580">
          <a:extLst>
            <a:ext uri="{FF2B5EF4-FFF2-40B4-BE49-F238E27FC236}">
              <a16:creationId xmlns:a16="http://schemas.microsoft.com/office/drawing/2014/main" id="{DE79950D-E456-4633-A454-E5FEBAA55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6" name="WordArt 3580">
          <a:extLst>
            <a:ext uri="{FF2B5EF4-FFF2-40B4-BE49-F238E27FC236}">
              <a16:creationId xmlns:a16="http://schemas.microsoft.com/office/drawing/2014/main" id="{0FFD2773-F129-4A4E-9154-A58F70E3B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7" name="WordArt 3580">
          <a:extLst>
            <a:ext uri="{FF2B5EF4-FFF2-40B4-BE49-F238E27FC236}">
              <a16:creationId xmlns:a16="http://schemas.microsoft.com/office/drawing/2014/main" id="{74D87FF7-1EF4-4AE2-ACE2-34260D8A83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8" name="WordArt 3580">
          <a:extLst>
            <a:ext uri="{FF2B5EF4-FFF2-40B4-BE49-F238E27FC236}">
              <a16:creationId xmlns:a16="http://schemas.microsoft.com/office/drawing/2014/main" id="{842A731D-D6F1-4465-B217-56DFFEBE8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9" name="WordArt 3580">
          <a:extLst>
            <a:ext uri="{FF2B5EF4-FFF2-40B4-BE49-F238E27FC236}">
              <a16:creationId xmlns:a16="http://schemas.microsoft.com/office/drawing/2014/main" id="{715A5993-8185-498D-82ED-87CD1F5D84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0" name="WordArt 3580">
          <a:extLst>
            <a:ext uri="{FF2B5EF4-FFF2-40B4-BE49-F238E27FC236}">
              <a16:creationId xmlns:a16="http://schemas.microsoft.com/office/drawing/2014/main" id="{9B93BA2D-FD87-44AF-AF10-66B129674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1" name="WordArt 3580">
          <a:extLst>
            <a:ext uri="{FF2B5EF4-FFF2-40B4-BE49-F238E27FC236}">
              <a16:creationId xmlns:a16="http://schemas.microsoft.com/office/drawing/2014/main" id="{D37356CB-9F73-4D3A-9880-955C99A291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2" name="WordArt 3580">
          <a:extLst>
            <a:ext uri="{FF2B5EF4-FFF2-40B4-BE49-F238E27FC236}">
              <a16:creationId xmlns:a16="http://schemas.microsoft.com/office/drawing/2014/main" id="{DCDA635D-5002-457C-BA70-025DF4CF9D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3" name="WordArt 3580">
          <a:extLst>
            <a:ext uri="{FF2B5EF4-FFF2-40B4-BE49-F238E27FC236}">
              <a16:creationId xmlns:a16="http://schemas.microsoft.com/office/drawing/2014/main" id="{D894C5FC-37EF-4884-8373-559D3D46AE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4" name="WordArt 3580">
          <a:extLst>
            <a:ext uri="{FF2B5EF4-FFF2-40B4-BE49-F238E27FC236}">
              <a16:creationId xmlns:a16="http://schemas.microsoft.com/office/drawing/2014/main" id="{EC350E32-F294-412A-8017-7B496231C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5" name="WordArt 3580">
          <a:extLst>
            <a:ext uri="{FF2B5EF4-FFF2-40B4-BE49-F238E27FC236}">
              <a16:creationId xmlns:a16="http://schemas.microsoft.com/office/drawing/2014/main" id="{CC2F3900-AAA0-444B-BAC0-F9E0E38E6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6" name="WordArt 3580">
          <a:extLst>
            <a:ext uri="{FF2B5EF4-FFF2-40B4-BE49-F238E27FC236}">
              <a16:creationId xmlns:a16="http://schemas.microsoft.com/office/drawing/2014/main" id="{C3244D62-8FAC-40BF-A2C3-CA707DCCE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7" name="WordArt 3580">
          <a:extLst>
            <a:ext uri="{FF2B5EF4-FFF2-40B4-BE49-F238E27FC236}">
              <a16:creationId xmlns:a16="http://schemas.microsoft.com/office/drawing/2014/main" id="{7E3181F2-6F32-4758-8604-970440E45F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8" name="WordArt 3580">
          <a:extLst>
            <a:ext uri="{FF2B5EF4-FFF2-40B4-BE49-F238E27FC236}">
              <a16:creationId xmlns:a16="http://schemas.microsoft.com/office/drawing/2014/main" id="{612E54A7-C852-423B-AA92-CF5690EBE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9" name="WordArt 3580">
          <a:extLst>
            <a:ext uri="{FF2B5EF4-FFF2-40B4-BE49-F238E27FC236}">
              <a16:creationId xmlns:a16="http://schemas.microsoft.com/office/drawing/2014/main" id="{85CB33AE-507A-45E4-897E-E0747D8B6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0" name="WordArt 3580">
          <a:extLst>
            <a:ext uri="{FF2B5EF4-FFF2-40B4-BE49-F238E27FC236}">
              <a16:creationId xmlns:a16="http://schemas.microsoft.com/office/drawing/2014/main" id="{327F0CAD-183C-4E36-8FCB-91C8FEE2BD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1" name="WordArt 3580">
          <a:extLst>
            <a:ext uri="{FF2B5EF4-FFF2-40B4-BE49-F238E27FC236}">
              <a16:creationId xmlns:a16="http://schemas.microsoft.com/office/drawing/2014/main" id="{1CF4510B-470E-4C7D-AD85-9B46196343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2" name="WordArt 3580">
          <a:extLst>
            <a:ext uri="{FF2B5EF4-FFF2-40B4-BE49-F238E27FC236}">
              <a16:creationId xmlns:a16="http://schemas.microsoft.com/office/drawing/2014/main" id="{68914676-351D-4BCF-BB82-1912BDFCA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3" name="WordArt 3580">
          <a:extLst>
            <a:ext uri="{FF2B5EF4-FFF2-40B4-BE49-F238E27FC236}">
              <a16:creationId xmlns:a16="http://schemas.microsoft.com/office/drawing/2014/main" id="{1E11EC5D-3385-4B2C-803D-BCB82BBA82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4" name="WordArt 3580">
          <a:extLst>
            <a:ext uri="{FF2B5EF4-FFF2-40B4-BE49-F238E27FC236}">
              <a16:creationId xmlns:a16="http://schemas.microsoft.com/office/drawing/2014/main" id="{41622D55-049E-4BC6-884B-3C32EDFE95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5" name="WordArt 3580">
          <a:extLst>
            <a:ext uri="{FF2B5EF4-FFF2-40B4-BE49-F238E27FC236}">
              <a16:creationId xmlns:a16="http://schemas.microsoft.com/office/drawing/2014/main" id="{E64D9DB1-19B2-411E-ABCC-F2A29EF07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6" name="WordArt 3580">
          <a:extLst>
            <a:ext uri="{FF2B5EF4-FFF2-40B4-BE49-F238E27FC236}">
              <a16:creationId xmlns:a16="http://schemas.microsoft.com/office/drawing/2014/main" id="{6838D873-4A6E-4688-BBC5-37550ECD9D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7" name="WordArt 3580">
          <a:extLst>
            <a:ext uri="{FF2B5EF4-FFF2-40B4-BE49-F238E27FC236}">
              <a16:creationId xmlns:a16="http://schemas.microsoft.com/office/drawing/2014/main" id="{7B6F3273-EFF5-4BC0-8418-757CDEDCC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8" name="WordArt 3580">
          <a:extLst>
            <a:ext uri="{FF2B5EF4-FFF2-40B4-BE49-F238E27FC236}">
              <a16:creationId xmlns:a16="http://schemas.microsoft.com/office/drawing/2014/main" id="{C8DED838-49CC-47EF-AEC7-88B023DB57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9" name="WordArt 3580">
          <a:extLst>
            <a:ext uri="{FF2B5EF4-FFF2-40B4-BE49-F238E27FC236}">
              <a16:creationId xmlns:a16="http://schemas.microsoft.com/office/drawing/2014/main" id="{635BF6E0-2B58-42C8-8566-B77240C16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0" name="WordArt 3580">
          <a:extLst>
            <a:ext uri="{FF2B5EF4-FFF2-40B4-BE49-F238E27FC236}">
              <a16:creationId xmlns:a16="http://schemas.microsoft.com/office/drawing/2014/main" id="{AF934959-17D9-4FE1-9E3A-CE178ECB3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1" name="WordArt 3580">
          <a:extLst>
            <a:ext uri="{FF2B5EF4-FFF2-40B4-BE49-F238E27FC236}">
              <a16:creationId xmlns:a16="http://schemas.microsoft.com/office/drawing/2014/main" id="{6E6AF52D-7329-43D7-846D-30E8119E54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2" name="WordArt 3580">
          <a:extLst>
            <a:ext uri="{FF2B5EF4-FFF2-40B4-BE49-F238E27FC236}">
              <a16:creationId xmlns:a16="http://schemas.microsoft.com/office/drawing/2014/main" id="{D371F1C0-AE1A-434F-BE91-A091E1D816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3" name="WordArt 3580">
          <a:extLst>
            <a:ext uri="{FF2B5EF4-FFF2-40B4-BE49-F238E27FC236}">
              <a16:creationId xmlns:a16="http://schemas.microsoft.com/office/drawing/2014/main" id="{97A51647-AEFA-4992-B773-D0C0861A0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4" name="WordArt 3580">
          <a:extLst>
            <a:ext uri="{FF2B5EF4-FFF2-40B4-BE49-F238E27FC236}">
              <a16:creationId xmlns:a16="http://schemas.microsoft.com/office/drawing/2014/main" id="{98472C8A-CE68-48D5-B625-63C949920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5" name="WordArt 3580">
          <a:extLst>
            <a:ext uri="{FF2B5EF4-FFF2-40B4-BE49-F238E27FC236}">
              <a16:creationId xmlns:a16="http://schemas.microsoft.com/office/drawing/2014/main" id="{B3CD937E-6C88-454F-9304-AA15F78F28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6" name="WordArt 3580">
          <a:extLst>
            <a:ext uri="{FF2B5EF4-FFF2-40B4-BE49-F238E27FC236}">
              <a16:creationId xmlns:a16="http://schemas.microsoft.com/office/drawing/2014/main" id="{1643721F-AF5A-44F0-B7C7-06A876C92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7" name="WordArt 3580">
          <a:extLst>
            <a:ext uri="{FF2B5EF4-FFF2-40B4-BE49-F238E27FC236}">
              <a16:creationId xmlns:a16="http://schemas.microsoft.com/office/drawing/2014/main" id="{5F93BA59-BC4F-4606-8A0E-2A8F5BBDF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8" name="WordArt 3580">
          <a:extLst>
            <a:ext uri="{FF2B5EF4-FFF2-40B4-BE49-F238E27FC236}">
              <a16:creationId xmlns:a16="http://schemas.microsoft.com/office/drawing/2014/main" id="{D8244049-4BAA-4B33-8D25-816FE5ECA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9" name="WordArt 3580">
          <a:extLst>
            <a:ext uri="{FF2B5EF4-FFF2-40B4-BE49-F238E27FC236}">
              <a16:creationId xmlns:a16="http://schemas.microsoft.com/office/drawing/2014/main" id="{7B3D580D-55C9-498F-94B9-072DADFC51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0" name="WordArt 3580">
          <a:extLst>
            <a:ext uri="{FF2B5EF4-FFF2-40B4-BE49-F238E27FC236}">
              <a16:creationId xmlns:a16="http://schemas.microsoft.com/office/drawing/2014/main" id="{32384F56-8EE8-4DA0-A679-C797C424DF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1" name="WordArt 3580">
          <a:extLst>
            <a:ext uri="{FF2B5EF4-FFF2-40B4-BE49-F238E27FC236}">
              <a16:creationId xmlns:a16="http://schemas.microsoft.com/office/drawing/2014/main" id="{5B366FF1-25CB-4A73-87E4-468BD93899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2" name="WordArt 3580">
          <a:extLst>
            <a:ext uri="{FF2B5EF4-FFF2-40B4-BE49-F238E27FC236}">
              <a16:creationId xmlns:a16="http://schemas.microsoft.com/office/drawing/2014/main" id="{4C4C70FB-8BD6-44A2-A505-52900D195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3" name="WordArt 3580">
          <a:extLst>
            <a:ext uri="{FF2B5EF4-FFF2-40B4-BE49-F238E27FC236}">
              <a16:creationId xmlns:a16="http://schemas.microsoft.com/office/drawing/2014/main" id="{ACF761DB-4687-4E4E-B901-E35DB5DA0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4" name="WordArt 3580">
          <a:extLst>
            <a:ext uri="{FF2B5EF4-FFF2-40B4-BE49-F238E27FC236}">
              <a16:creationId xmlns:a16="http://schemas.microsoft.com/office/drawing/2014/main" id="{40C7910B-651C-4809-89AA-5C498BE6A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5" name="WordArt 3580">
          <a:extLst>
            <a:ext uri="{FF2B5EF4-FFF2-40B4-BE49-F238E27FC236}">
              <a16:creationId xmlns:a16="http://schemas.microsoft.com/office/drawing/2014/main" id="{C0655F7E-79FC-488F-9EFD-8DEF1277E8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6" name="WordArt 3580">
          <a:extLst>
            <a:ext uri="{FF2B5EF4-FFF2-40B4-BE49-F238E27FC236}">
              <a16:creationId xmlns:a16="http://schemas.microsoft.com/office/drawing/2014/main" id="{1674E963-F870-4794-8456-A4B4D8EB0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7" name="WordArt 3580">
          <a:extLst>
            <a:ext uri="{FF2B5EF4-FFF2-40B4-BE49-F238E27FC236}">
              <a16:creationId xmlns:a16="http://schemas.microsoft.com/office/drawing/2014/main" id="{D4EB90C4-4A8D-4EF1-88C0-DBA6AAED1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8" name="WordArt 3580">
          <a:extLst>
            <a:ext uri="{FF2B5EF4-FFF2-40B4-BE49-F238E27FC236}">
              <a16:creationId xmlns:a16="http://schemas.microsoft.com/office/drawing/2014/main" id="{6AF26BC0-844C-41FB-993A-DA668C3978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9" name="WordArt 3580">
          <a:extLst>
            <a:ext uri="{FF2B5EF4-FFF2-40B4-BE49-F238E27FC236}">
              <a16:creationId xmlns:a16="http://schemas.microsoft.com/office/drawing/2014/main" id="{6443BB5A-2D39-4A35-AB4C-A63DDD257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0" name="WordArt 3580">
          <a:extLst>
            <a:ext uri="{FF2B5EF4-FFF2-40B4-BE49-F238E27FC236}">
              <a16:creationId xmlns:a16="http://schemas.microsoft.com/office/drawing/2014/main" id="{99B225FF-A698-4FBF-B523-4AD72A243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1" name="WordArt 3580">
          <a:extLst>
            <a:ext uri="{FF2B5EF4-FFF2-40B4-BE49-F238E27FC236}">
              <a16:creationId xmlns:a16="http://schemas.microsoft.com/office/drawing/2014/main" id="{44D116FD-AB28-40AE-A843-142CBE0BD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2" name="WordArt 3580">
          <a:extLst>
            <a:ext uri="{FF2B5EF4-FFF2-40B4-BE49-F238E27FC236}">
              <a16:creationId xmlns:a16="http://schemas.microsoft.com/office/drawing/2014/main" id="{35D28004-F96E-4D56-BACA-CF931D2F9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3" name="WordArt 3580">
          <a:extLst>
            <a:ext uri="{FF2B5EF4-FFF2-40B4-BE49-F238E27FC236}">
              <a16:creationId xmlns:a16="http://schemas.microsoft.com/office/drawing/2014/main" id="{9534F3A6-D95D-49F0-8D91-AEDE8C332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4" name="WordArt 3580">
          <a:extLst>
            <a:ext uri="{FF2B5EF4-FFF2-40B4-BE49-F238E27FC236}">
              <a16:creationId xmlns:a16="http://schemas.microsoft.com/office/drawing/2014/main" id="{B089A43E-BB41-4FC9-8B4E-2E0CC8C14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5" name="WordArt 3580">
          <a:extLst>
            <a:ext uri="{FF2B5EF4-FFF2-40B4-BE49-F238E27FC236}">
              <a16:creationId xmlns:a16="http://schemas.microsoft.com/office/drawing/2014/main" id="{6BC981DF-B582-447D-BF1B-3D2200D1E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6" name="WordArt 3580">
          <a:extLst>
            <a:ext uri="{FF2B5EF4-FFF2-40B4-BE49-F238E27FC236}">
              <a16:creationId xmlns:a16="http://schemas.microsoft.com/office/drawing/2014/main" id="{BC05D830-06E7-48B5-9B19-6A7E2680C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7" name="WordArt 3580">
          <a:extLst>
            <a:ext uri="{FF2B5EF4-FFF2-40B4-BE49-F238E27FC236}">
              <a16:creationId xmlns:a16="http://schemas.microsoft.com/office/drawing/2014/main" id="{0249C566-079C-48F3-9516-40329574A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8" name="WordArt 3580">
          <a:extLst>
            <a:ext uri="{FF2B5EF4-FFF2-40B4-BE49-F238E27FC236}">
              <a16:creationId xmlns:a16="http://schemas.microsoft.com/office/drawing/2014/main" id="{48276BAF-52CC-49EA-8E0A-7F95FCD34C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9" name="WordArt 3580">
          <a:extLst>
            <a:ext uri="{FF2B5EF4-FFF2-40B4-BE49-F238E27FC236}">
              <a16:creationId xmlns:a16="http://schemas.microsoft.com/office/drawing/2014/main" id="{950EB40A-423F-4596-977E-5E099C25B0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0" name="WordArt 3580">
          <a:extLst>
            <a:ext uri="{FF2B5EF4-FFF2-40B4-BE49-F238E27FC236}">
              <a16:creationId xmlns:a16="http://schemas.microsoft.com/office/drawing/2014/main" id="{CFB9CA1F-7F11-4690-B2C9-1C7B91E69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1" name="WordArt 3580">
          <a:extLst>
            <a:ext uri="{FF2B5EF4-FFF2-40B4-BE49-F238E27FC236}">
              <a16:creationId xmlns:a16="http://schemas.microsoft.com/office/drawing/2014/main" id="{755209DD-7DD1-4F22-88CB-C3BA89AB8D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2" name="WordArt 3580">
          <a:extLst>
            <a:ext uri="{FF2B5EF4-FFF2-40B4-BE49-F238E27FC236}">
              <a16:creationId xmlns:a16="http://schemas.microsoft.com/office/drawing/2014/main" id="{D03C71B0-182E-4340-9EC2-B29491BC8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3" name="WordArt 3580">
          <a:extLst>
            <a:ext uri="{FF2B5EF4-FFF2-40B4-BE49-F238E27FC236}">
              <a16:creationId xmlns:a16="http://schemas.microsoft.com/office/drawing/2014/main" id="{80CF61E3-BA01-4C89-A015-0ABA8EF86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4" name="WordArt 3580">
          <a:extLst>
            <a:ext uri="{FF2B5EF4-FFF2-40B4-BE49-F238E27FC236}">
              <a16:creationId xmlns:a16="http://schemas.microsoft.com/office/drawing/2014/main" id="{BBA62217-7EA2-4BEE-BE76-208F11323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5" name="WordArt 3580">
          <a:extLst>
            <a:ext uri="{FF2B5EF4-FFF2-40B4-BE49-F238E27FC236}">
              <a16:creationId xmlns:a16="http://schemas.microsoft.com/office/drawing/2014/main" id="{52B7970F-7FC9-484C-AB16-4250CDACE2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6" name="WordArt 3580">
          <a:extLst>
            <a:ext uri="{FF2B5EF4-FFF2-40B4-BE49-F238E27FC236}">
              <a16:creationId xmlns:a16="http://schemas.microsoft.com/office/drawing/2014/main" id="{3B74EF75-ED58-4A9D-B85D-E3E8646043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7" name="WordArt 3580">
          <a:extLst>
            <a:ext uri="{FF2B5EF4-FFF2-40B4-BE49-F238E27FC236}">
              <a16:creationId xmlns:a16="http://schemas.microsoft.com/office/drawing/2014/main" id="{877804E7-A26A-4AD7-9DF8-4C5D42DA8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8" name="WordArt 3580">
          <a:extLst>
            <a:ext uri="{FF2B5EF4-FFF2-40B4-BE49-F238E27FC236}">
              <a16:creationId xmlns:a16="http://schemas.microsoft.com/office/drawing/2014/main" id="{75157BE3-E497-4642-B9A9-9068039E7D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9" name="WordArt 3580">
          <a:extLst>
            <a:ext uri="{FF2B5EF4-FFF2-40B4-BE49-F238E27FC236}">
              <a16:creationId xmlns:a16="http://schemas.microsoft.com/office/drawing/2014/main" id="{9C949CC5-473C-4D65-969B-294DCAA4F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0" name="WordArt 3580">
          <a:extLst>
            <a:ext uri="{FF2B5EF4-FFF2-40B4-BE49-F238E27FC236}">
              <a16:creationId xmlns:a16="http://schemas.microsoft.com/office/drawing/2014/main" id="{177810FA-350F-4911-A8BB-CB3F2DF6F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1" name="WordArt 3580">
          <a:extLst>
            <a:ext uri="{FF2B5EF4-FFF2-40B4-BE49-F238E27FC236}">
              <a16:creationId xmlns:a16="http://schemas.microsoft.com/office/drawing/2014/main" id="{D6224E3C-7F59-4807-B1EF-9BE2A20167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2" name="WordArt 3580">
          <a:extLst>
            <a:ext uri="{FF2B5EF4-FFF2-40B4-BE49-F238E27FC236}">
              <a16:creationId xmlns:a16="http://schemas.microsoft.com/office/drawing/2014/main" id="{EB528481-D292-4994-BCCE-E4AB0CF91E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3" name="WordArt 3580">
          <a:extLst>
            <a:ext uri="{FF2B5EF4-FFF2-40B4-BE49-F238E27FC236}">
              <a16:creationId xmlns:a16="http://schemas.microsoft.com/office/drawing/2014/main" id="{5B087326-1FF3-44C9-88DF-31FE171BBE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4" name="WordArt 3580">
          <a:extLst>
            <a:ext uri="{FF2B5EF4-FFF2-40B4-BE49-F238E27FC236}">
              <a16:creationId xmlns:a16="http://schemas.microsoft.com/office/drawing/2014/main" id="{D43F839C-E905-4242-A006-806970558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5" name="WordArt 3580">
          <a:extLst>
            <a:ext uri="{FF2B5EF4-FFF2-40B4-BE49-F238E27FC236}">
              <a16:creationId xmlns:a16="http://schemas.microsoft.com/office/drawing/2014/main" id="{039D6941-15B3-4301-86C6-3BA3E75BE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6" name="WordArt 3580">
          <a:extLst>
            <a:ext uri="{FF2B5EF4-FFF2-40B4-BE49-F238E27FC236}">
              <a16:creationId xmlns:a16="http://schemas.microsoft.com/office/drawing/2014/main" id="{8B529060-207C-4FDB-8734-1DB985DA1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7" name="WordArt 3580">
          <a:extLst>
            <a:ext uri="{FF2B5EF4-FFF2-40B4-BE49-F238E27FC236}">
              <a16:creationId xmlns:a16="http://schemas.microsoft.com/office/drawing/2014/main" id="{B780CAFD-2CE1-4D8C-93CF-0F64D750E8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8" name="WordArt 3580">
          <a:extLst>
            <a:ext uri="{FF2B5EF4-FFF2-40B4-BE49-F238E27FC236}">
              <a16:creationId xmlns:a16="http://schemas.microsoft.com/office/drawing/2014/main" id="{15A730BD-7E71-4A99-B1BF-D2C4B0684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9" name="WordArt 3580">
          <a:extLst>
            <a:ext uri="{FF2B5EF4-FFF2-40B4-BE49-F238E27FC236}">
              <a16:creationId xmlns:a16="http://schemas.microsoft.com/office/drawing/2014/main" id="{792611B3-53D9-405D-80C7-E429DC6EE3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0" name="WordArt 3580">
          <a:extLst>
            <a:ext uri="{FF2B5EF4-FFF2-40B4-BE49-F238E27FC236}">
              <a16:creationId xmlns:a16="http://schemas.microsoft.com/office/drawing/2014/main" id="{BB74DA57-AF86-4626-BFE3-51E8CC19F2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1" name="WordArt 3580">
          <a:extLst>
            <a:ext uri="{FF2B5EF4-FFF2-40B4-BE49-F238E27FC236}">
              <a16:creationId xmlns:a16="http://schemas.microsoft.com/office/drawing/2014/main" id="{89D6FD28-8187-4BB0-B8AD-37D8DF819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2" name="WordArt 3580">
          <a:extLst>
            <a:ext uri="{FF2B5EF4-FFF2-40B4-BE49-F238E27FC236}">
              <a16:creationId xmlns:a16="http://schemas.microsoft.com/office/drawing/2014/main" id="{012A9BE1-C74D-4164-9897-79A998B668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3" name="WordArt 3580">
          <a:extLst>
            <a:ext uri="{FF2B5EF4-FFF2-40B4-BE49-F238E27FC236}">
              <a16:creationId xmlns:a16="http://schemas.microsoft.com/office/drawing/2014/main" id="{37C08219-3F34-41E8-A1EA-178BD65C0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4" name="WordArt 3580">
          <a:extLst>
            <a:ext uri="{FF2B5EF4-FFF2-40B4-BE49-F238E27FC236}">
              <a16:creationId xmlns:a16="http://schemas.microsoft.com/office/drawing/2014/main" id="{D2C5F7E4-D8EA-4058-B824-EC58A0B5CD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5" name="WordArt 3580">
          <a:extLst>
            <a:ext uri="{FF2B5EF4-FFF2-40B4-BE49-F238E27FC236}">
              <a16:creationId xmlns:a16="http://schemas.microsoft.com/office/drawing/2014/main" id="{41480429-CCDE-422D-A903-060E776F13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6" name="WordArt 3580">
          <a:extLst>
            <a:ext uri="{FF2B5EF4-FFF2-40B4-BE49-F238E27FC236}">
              <a16:creationId xmlns:a16="http://schemas.microsoft.com/office/drawing/2014/main" id="{042947BE-67F2-4010-A071-6D6A55FEA3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7" name="WordArt 3580">
          <a:extLst>
            <a:ext uri="{FF2B5EF4-FFF2-40B4-BE49-F238E27FC236}">
              <a16:creationId xmlns:a16="http://schemas.microsoft.com/office/drawing/2014/main" id="{46275C1F-C787-4A7D-9698-621099B0A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8" name="WordArt 3580">
          <a:extLst>
            <a:ext uri="{FF2B5EF4-FFF2-40B4-BE49-F238E27FC236}">
              <a16:creationId xmlns:a16="http://schemas.microsoft.com/office/drawing/2014/main" id="{C5B9FC26-886D-46C8-AF88-DCD3CA9F25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9" name="WordArt 3580">
          <a:extLst>
            <a:ext uri="{FF2B5EF4-FFF2-40B4-BE49-F238E27FC236}">
              <a16:creationId xmlns:a16="http://schemas.microsoft.com/office/drawing/2014/main" id="{D0B99861-3EBF-447E-9E04-A668AE6A7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0" name="WordArt 3580">
          <a:extLst>
            <a:ext uri="{FF2B5EF4-FFF2-40B4-BE49-F238E27FC236}">
              <a16:creationId xmlns:a16="http://schemas.microsoft.com/office/drawing/2014/main" id="{14CB21A2-AC92-46E5-85C3-BD79A9F66F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1" name="WordArt 3580">
          <a:extLst>
            <a:ext uri="{FF2B5EF4-FFF2-40B4-BE49-F238E27FC236}">
              <a16:creationId xmlns:a16="http://schemas.microsoft.com/office/drawing/2014/main" id="{87A9741A-9C81-4051-8E83-D2734405C7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2" name="WordArt 3580">
          <a:extLst>
            <a:ext uri="{FF2B5EF4-FFF2-40B4-BE49-F238E27FC236}">
              <a16:creationId xmlns:a16="http://schemas.microsoft.com/office/drawing/2014/main" id="{FA9DEE3E-AB9F-4D60-8000-4680D149B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3" name="WordArt 3580">
          <a:extLst>
            <a:ext uri="{FF2B5EF4-FFF2-40B4-BE49-F238E27FC236}">
              <a16:creationId xmlns:a16="http://schemas.microsoft.com/office/drawing/2014/main" id="{A78085EF-67F6-493C-B6B9-829120E74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4" name="WordArt 3580">
          <a:extLst>
            <a:ext uri="{FF2B5EF4-FFF2-40B4-BE49-F238E27FC236}">
              <a16:creationId xmlns:a16="http://schemas.microsoft.com/office/drawing/2014/main" id="{FF82E952-1D4E-4BF9-B9FD-0AAC480C9C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5" name="WordArt 3580">
          <a:extLst>
            <a:ext uri="{FF2B5EF4-FFF2-40B4-BE49-F238E27FC236}">
              <a16:creationId xmlns:a16="http://schemas.microsoft.com/office/drawing/2014/main" id="{0DC4F528-2E39-430D-AF53-CE6C59A00B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6" name="WordArt 3580">
          <a:extLst>
            <a:ext uri="{FF2B5EF4-FFF2-40B4-BE49-F238E27FC236}">
              <a16:creationId xmlns:a16="http://schemas.microsoft.com/office/drawing/2014/main" id="{1E7B51B4-76C4-4867-8DD0-C4EB20B58B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7" name="WordArt 3580">
          <a:extLst>
            <a:ext uri="{FF2B5EF4-FFF2-40B4-BE49-F238E27FC236}">
              <a16:creationId xmlns:a16="http://schemas.microsoft.com/office/drawing/2014/main" id="{A068A4BE-EF46-492F-9D33-03C8691966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8" name="WordArt 3580">
          <a:extLst>
            <a:ext uri="{FF2B5EF4-FFF2-40B4-BE49-F238E27FC236}">
              <a16:creationId xmlns:a16="http://schemas.microsoft.com/office/drawing/2014/main" id="{E566A706-A886-4590-BE99-8E72640AB8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9" name="WordArt 3580">
          <a:extLst>
            <a:ext uri="{FF2B5EF4-FFF2-40B4-BE49-F238E27FC236}">
              <a16:creationId xmlns:a16="http://schemas.microsoft.com/office/drawing/2014/main" id="{DF0B9230-DF50-4CEC-A375-26F1A69AB7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0" name="WordArt 3580">
          <a:extLst>
            <a:ext uri="{FF2B5EF4-FFF2-40B4-BE49-F238E27FC236}">
              <a16:creationId xmlns:a16="http://schemas.microsoft.com/office/drawing/2014/main" id="{E9FC041D-EB36-4366-A1A4-B04762C5AF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1" name="WordArt 3580">
          <a:extLst>
            <a:ext uri="{FF2B5EF4-FFF2-40B4-BE49-F238E27FC236}">
              <a16:creationId xmlns:a16="http://schemas.microsoft.com/office/drawing/2014/main" id="{1EFB9847-1D09-4DCC-B7F2-BC15F5DEE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2" name="WordArt 3580">
          <a:extLst>
            <a:ext uri="{FF2B5EF4-FFF2-40B4-BE49-F238E27FC236}">
              <a16:creationId xmlns:a16="http://schemas.microsoft.com/office/drawing/2014/main" id="{6C62F4B4-6E8E-42AC-97CF-B936521C4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3" name="WordArt 3580">
          <a:extLst>
            <a:ext uri="{FF2B5EF4-FFF2-40B4-BE49-F238E27FC236}">
              <a16:creationId xmlns:a16="http://schemas.microsoft.com/office/drawing/2014/main" id="{C22D41F7-DC7A-4A09-99AE-32357B75E4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4" name="WordArt 3580">
          <a:extLst>
            <a:ext uri="{FF2B5EF4-FFF2-40B4-BE49-F238E27FC236}">
              <a16:creationId xmlns:a16="http://schemas.microsoft.com/office/drawing/2014/main" id="{60FA7000-C322-44CF-BC12-7C80AB50D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5" name="WordArt 3580">
          <a:extLst>
            <a:ext uri="{FF2B5EF4-FFF2-40B4-BE49-F238E27FC236}">
              <a16:creationId xmlns:a16="http://schemas.microsoft.com/office/drawing/2014/main" id="{D605229F-23EE-445B-8B35-0D1EF4806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6" name="WordArt 3580">
          <a:extLst>
            <a:ext uri="{FF2B5EF4-FFF2-40B4-BE49-F238E27FC236}">
              <a16:creationId xmlns:a16="http://schemas.microsoft.com/office/drawing/2014/main" id="{87064587-D448-4E1E-9774-A265B1D90F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7" name="WordArt 3580">
          <a:extLst>
            <a:ext uri="{FF2B5EF4-FFF2-40B4-BE49-F238E27FC236}">
              <a16:creationId xmlns:a16="http://schemas.microsoft.com/office/drawing/2014/main" id="{52334CBD-8983-45AC-BBE0-F40F7F137B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8" name="WordArt 3580">
          <a:extLst>
            <a:ext uri="{FF2B5EF4-FFF2-40B4-BE49-F238E27FC236}">
              <a16:creationId xmlns:a16="http://schemas.microsoft.com/office/drawing/2014/main" id="{9EC27E98-3CFB-4315-A40B-CB58848944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9" name="WordArt 3580">
          <a:extLst>
            <a:ext uri="{FF2B5EF4-FFF2-40B4-BE49-F238E27FC236}">
              <a16:creationId xmlns:a16="http://schemas.microsoft.com/office/drawing/2014/main" id="{35AA1588-2F81-4F13-8BAC-45621B723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0" name="WordArt 3580">
          <a:extLst>
            <a:ext uri="{FF2B5EF4-FFF2-40B4-BE49-F238E27FC236}">
              <a16:creationId xmlns:a16="http://schemas.microsoft.com/office/drawing/2014/main" id="{326B7998-9E22-4839-A0E5-D4845BA1E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1" name="WordArt 3580">
          <a:extLst>
            <a:ext uri="{FF2B5EF4-FFF2-40B4-BE49-F238E27FC236}">
              <a16:creationId xmlns:a16="http://schemas.microsoft.com/office/drawing/2014/main" id="{2E17CDA7-4718-4E39-9CFE-F62F61B90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2" name="WordArt 3580">
          <a:extLst>
            <a:ext uri="{FF2B5EF4-FFF2-40B4-BE49-F238E27FC236}">
              <a16:creationId xmlns:a16="http://schemas.microsoft.com/office/drawing/2014/main" id="{1EB48713-A927-4C84-AF76-083D0102F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3" name="WordArt 3580">
          <a:extLst>
            <a:ext uri="{FF2B5EF4-FFF2-40B4-BE49-F238E27FC236}">
              <a16:creationId xmlns:a16="http://schemas.microsoft.com/office/drawing/2014/main" id="{F598716A-6D6B-416D-92B3-79F15FAFD7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4" name="WordArt 3580">
          <a:extLst>
            <a:ext uri="{FF2B5EF4-FFF2-40B4-BE49-F238E27FC236}">
              <a16:creationId xmlns:a16="http://schemas.microsoft.com/office/drawing/2014/main" id="{12C48B4E-036C-4647-A8E5-DB520D2CC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5" name="WordArt 3580">
          <a:extLst>
            <a:ext uri="{FF2B5EF4-FFF2-40B4-BE49-F238E27FC236}">
              <a16:creationId xmlns:a16="http://schemas.microsoft.com/office/drawing/2014/main" id="{867D4D39-75BF-478E-A484-2DDE55FF18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6" name="WordArt 3580">
          <a:extLst>
            <a:ext uri="{FF2B5EF4-FFF2-40B4-BE49-F238E27FC236}">
              <a16:creationId xmlns:a16="http://schemas.microsoft.com/office/drawing/2014/main" id="{D4F35E5D-1D4C-45DC-B92F-6E5AEC3A9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7" name="WordArt 3580">
          <a:extLst>
            <a:ext uri="{FF2B5EF4-FFF2-40B4-BE49-F238E27FC236}">
              <a16:creationId xmlns:a16="http://schemas.microsoft.com/office/drawing/2014/main" id="{130BA6DF-E135-406A-92ED-3660A2BF3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8" name="WordArt 3580">
          <a:extLst>
            <a:ext uri="{FF2B5EF4-FFF2-40B4-BE49-F238E27FC236}">
              <a16:creationId xmlns:a16="http://schemas.microsoft.com/office/drawing/2014/main" id="{28806268-4EBC-4B1F-B032-D26EC7467F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9" name="WordArt 3580">
          <a:extLst>
            <a:ext uri="{FF2B5EF4-FFF2-40B4-BE49-F238E27FC236}">
              <a16:creationId xmlns:a16="http://schemas.microsoft.com/office/drawing/2014/main" id="{0112DE0F-44DB-4F79-9B3B-F5AD8F6CD5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0" name="WordArt 3580">
          <a:extLst>
            <a:ext uri="{FF2B5EF4-FFF2-40B4-BE49-F238E27FC236}">
              <a16:creationId xmlns:a16="http://schemas.microsoft.com/office/drawing/2014/main" id="{81544518-2074-4FD6-B97E-2C4B3A2394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1" name="WordArt 3580">
          <a:extLst>
            <a:ext uri="{FF2B5EF4-FFF2-40B4-BE49-F238E27FC236}">
              <a16:creationId xmlns:a16="http://schemas.microsoft.com/office/drawing/2014/main" id="{4712A68F-56CE-4B30-A54B-F8E7A28F6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2" name="WordArt 3580">
          <a:extLst>
            <a:ext uri="{FF2B5EF4-FFF2-40B4-BE49-F238E27FC236}">
              <a16:creationId xmlns:a16="http://schemas.microsoft.com/office/drawing/2014/main" id="{3B58514A-6151-4847-BD8F-B271B163BB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3" name="WordArt 3580">
          <a:extLst>
            <a:ext uri="{FF2B5EF4-FFF2-40B4-BE49-F238E27FC236}">
              <a16:creationId xmlns:a16="http://schemas.microsoft.com/office/drawing/2014/main" id="{94075FB3-A157-4CE1-AFFE-AB8AA8F79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4" name="WordArt 3580">
          <a:extLst>
            <a:ext uri="{FF2B5EF4-FFF2-40B4-BE49-F238E27FC236}">
              <a16:creationId xmlns:a16="http://schemas.microsoft.com/office/drawing/2014/main" id="{F9718A24-0186-4C1A-AB51-50F06EAD5E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5" name="WordArt 3580">
          <a:extLst>
            <a:ext uri="{FF2B5EF4-FFF2-40B4-BE49-F238E27FC236}">
              <a16:creationId xmlns:a16="http://schemas.microsoft.com/office/drawing/2014/main" id="{8A332316-F549-4E23-918E-758CC4EE1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6" name="WordArt 3580">
          <a:extLst>
            <a:ext uri="{FF2B5EF4-FFF2-40B4-BE49-F238E27FC236}">
              <a16:creationId xmlns:a16="http://schemas.microsoft.com/office/drawing/2014/main" id="{B440E37C-22AC-47D6-83AC-6B7D6F31D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7" name="WordArt 3580">
          <a:extLst>
            <a:ext uri="{FF2B5EF4-FFF2-40B4-BE49-F238E27FC236}">
              <a16:creationId xmlns:a16="http://schemas.microsoft.com/office/drawing/2014/main" id="{D6B631F6-543B-439C-96C5-AA4F3FA9F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8" name="WordArt 3580">
          <a:extLst>
            <a:ext uri="{FF2B5EF4-FFF2-40B4-BE49-F238E27FC236}">
              <a16:creationId xmlns:a16="http://schemas.microsoft.com/office/drawing/2014/main" id="{BFD90FA6-AC45-4F34-A09A-AC4AC1965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9" name="WordArt 3580">
          <a:extLst>
            <a:ext uri="{FF2B5EF4-FFF2-40B4-BE49-F238E27FC236}">
              <a16:creationId xmlns:a16="http://schemas.microsoft.com/office/drawing/2014/main" id="{40FDBBD3-C0B0-463E-8FDE-F32884DEA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0" name="WordArt 3580">
          <a:extLst>
            <a:ext uri="{FF2B5EF4-FFF2-40B4-BE49-F238E27FC236}">
              <a16:creationId xmlns:a16="http://schemas.microsoft.com/office/drawing/2014/main" id="{DB48A739-8CD8-42A9-BA9C-B2FBA9DCF5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1" name="WordArt 3580">
          <a:extLst>
            <a:ext uri="{FF2B5EF4-FFF2-40B4-BE49-F238E27FC236}">
              <a16:creationId xmlns:a16="http://schemas.microsoft.com/office/drawing/2014/main" id="{D2BC0067-E503-4666-8C04-0B3619366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2" name="WordArt 3580">
          <a:extLst>
            <a:ext uri="{FF2B5EF4-FFF2-40B4-BE49-F238E27FC236}">
              <a16:creationId xmlns:a16="http://schemas.microsoft.com/office/drawing/2014/main" id="{C79DA5E7-E075-4EED-9730-064EAFF14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3" name="WordArt 3580">
          <a:extLst>
            <a:ext uri="{FF2B5EF4-FFF2-40B4-BE49-F238E27FC236}">
              <a16:creationId xmlns:a16="http://schemas.microsoft.com/office/drawing/2014/main" id="{E1A5FD02-8685-4C40-94D7-BFDDD8B94D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4" name="WordArt 3580">
          <a:extLst>
            <a:ext uri="{FF2B5EF4-FFF2-40B4-BE49-F238E27FC236}">
              <a16:creationId xmlns:a16="http://schemas.microsoft.com/office/drawing/2014/main" id="{FFE3E8A5-54C3-4B51-B18F-E98DE4DB0A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5" name="WordArt 3580">
          <a:extLst>
            <a:ext uri="{FF2B5EF4-FFF2-40B4-BE49-F238E27FC236}">
              <a16:creationId xmlns:a16="http://schemas.microsoft.com/office/drawing/2014/main" id="{2700B183-8805-4B50-B0A1-44C1A02B0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6" name="WordArt 3580">
          <a:extLst>
            <a:ext uri="{FF2B5EF4-FFF2-40B4-BE49-F238E27FC236}">
              <a16:creationId xmlns:a16="http://schemas.microsoft.com/office/drawing/2014/main" id="{2ABA68C3-DB59-4FF9-9A5A-ED6C62142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7" name="WordArt 3580">
          <a:extLst>
            <a:ext uri="{FF2B5EF4-FFF2-40B4-BE49-F238E27FC236}">
              <a16:creationId xmlns:a16="http://schemas.microsoft.com/office/drawing/2014/main" id="{561AC428-81A2-4894-91AA-5539597914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8" name="WordArt 3580">
          <a:extLst>
            <a:ext uri="{FF2B5EF4-FFF2-40B4-BE49-F238E27FC236}">
              <a16:creationId xmlns:a16="http://schemas.microsoft.com/office/drawing/2014/main" id="{32806A42-6A34-4695-B3FB-E8B6CDCAD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9" name="WordArt 3580">
          <a:extLst>
            <a:ext uri="{FF2B5EF4-FFF2-40B4-BE49-F238E27FC236}">
              <a16:creationId xmlns:a16="http://schemas.microsoft.com/office/drawing/2014/main" id="{EB18BB2C-96B3-4F66-8220-C703F32763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0" name="WordArt 3580">
          <a:extLst>
            <a:ext uri="{FF2B5EF4-FFF2-40B4-BE49-F238E27FC236}">
              <a16:creationId xmlns:a16="http://schemas.microsoft.com/office/drawing/2014/main" id="{B1FBB8C9-BA5B-4758-B9A3-75C08B3E39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1" name="WordArt 3580">
          <a:extLst>
            <a:ext uri="{FF2B5EF4-FFF2-40B4-BE49-F238E27FC236}">
              <a16:creationId xmlns:a16="http://schemas.microsoft.com/office/drawing/2014/main" id="{7A5DFD16-F16F-46FA-8A58-188317B37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2" name="WordArt 3580">
          <a:extLst>
            <a:ext uri="{FF2B5EF4-FFF2-40B4-BE49-F238E27FC236}">
              <a16:creationId xmlns:a16="http://schemas.microsoft.com/office/drawing/2014/main" id="{9B51AE1A-22B2-43C4-8391-26FA00295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3" name="WordArt 3580">
          <a:extLst>
            <a:ext uri="{FF2B5EF4-FFF2-40B4-BE49-F238E27FC236}">
              <a16:creationId xmlns:a16="http://schemas.microsoft.com/office/drawing/2014/main" id="{5D3840F5-D06D-4963-84A0-E0ACBB4216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4" name="WordArt 3580">
          <a:extLst>
            <a:ext uri="{FF2B5EF4-FFF2-40B4-BE49-F238E27FC236}">
              <a16:creationId xmlns:a16="http://schemas.microsoft.com/office/drawing/2014/main" id="{B2C21066-CE0C-494F-8935-4D0EEF0BD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5" name="WordArt 3580">
          <a:extLst>
            <a:ext uri="{FF2B5EF4-FFF2-40B4-BE49-F238E27FC236}">
              <a16:creationId xmlns:a16="http://schemas.microsoft.com/office/drawing/2014/main" id="{C4E10F5E-FEE7-48B1-8C99-13397E050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6" name="WordArt 3580">
          <a:extLst>
            <a:ext uri="{FF2B5EF4-FFF2-40B4-BE49-F238E27FC236}">
              <a16:creationId xmlns:a16="http://schemas.microsoft.com/office/drawing/2014/main" id="{F4292342-AFDD-4726-915F-B781E9B16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7" name="WordArt 3580">
          <a:extLst>
            <a:ext uri="{FF2B5EF4-FFF2-40B4-BE49-F238E27FC236}">
              <a16:creationId xmlns:a16="http://schemas.microsoft.com/office/drawing/2014/main" id="{8B1F8924-8D97-4A78-AB93-A6E5381A6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8" name="WordArt 3580">
          <a:extLst>
            <a:ext uri="{FF2B5EF4-FFF2-40B4-BE49-F238E27FC236}">
              <a16:creationId xmlns:a16="http://schemas.microsoft.com/office/drawing/2014/main" id="{9B9EDCBC-9286-4EB1-8151-5AFFA5BAC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9" name="WordArt 3580">
          <a:extLst>
            <a:ext uri="{FF2B5EF4-FFF2-40B4-BE49-F238E27FC236}">
              <a16:creationId xmlns:a16="http://schemas.microsoft.com/office/drawing/2014/main" id="{337DDCBE-FBEC-4D9B-831D-41C1B9FB84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0" name="WordArt 3580">
          <a:extLst>
            <a:ext uri="{FF2B5EF4-FFF2-40B4-BE49-F238E27FC236}">
              <a16:creationId xmlns:a16="http://schemas.microsoft.com/office/drawing/2014/main" id="{3D1A54EE-87EA-40A3-B698-564971D1D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1" name="WordArt 3580">
          <a:extLst>
            <a:ext uri="{FF2B5EF4-FFF2-40B4-BE49-F238E27FC236}">
              <a16:creationId xmlns:a16="http://schemas.microsoft.com/office/drawing/2014/main" id="{1E98AB3B-C960-4197-A2AE-5C6743C84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2" name="WordArt 3580">
          <a:extLst>
            <a:ext uri="{FF2B5EF4-FFF2-40B4-BE49-F238E27FC236}">
              <a16:creationId xmlns:a16="http://schemas.microsoft.com/office/drawing/2014/main" id="{955103D4-36E4-492F-8537-8515A8FD3B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3" name="WordArt 3580">
          <a:extLst>
            <a:ext uri="{FF2B5EF4-FFF2-40B4-BE49-F238E27FC236}">
              <a16:creationId xmlns:a16="http://schemas.microsoft.com/office/drawing/2014/main" id="{D5C90FBA-0882-4B55-AE35-DCF0D4C23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4" name="WordArt 3580">
          <a:extLst>
            <a:ext uri="{FF2B5EF4-FFF2-40B4-BE49-F238E27FC236}">
              <a16:creationId xmlns:a16="http://schemas.microsoft.com/office/drawing/2014/main" id="{16FC4F7E-398A-4E2F-BC87-A95809B44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5" name="WordArt 3580">
          <a:extLst>
            <a:ext uri="{FF2B5EF4-FFF2-40B4-BE49-F238E27FC236}">
              <a16:creationId xmlns:a16="http://schemas.microsoft.com/office/drawing/2014/main" id="{367EF0ED-C84E-43C9-B8BD-B2B49BA08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6" name="WordArt 3580">
          <a:extLst>
            <a:ext uri="{FF2B5EF4-FFF2-40B4-BE49-F238E27FC236}">
              <a16:creationId xmlns:a16="http://schemas.microsoft.com/office/drawing/2014/main" id="{10272521-8578-4F72-87A7-F05AD59A5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7" name="WordArt 3580">
          <a:extLst>
            <a:ext uri="{FF2B5EF4-FFF2-40B4-BE49-F238E27FC236}">
              <a16:creationId xmlns:a16="http://schemas.microsoft.com/office/drawing/2014/main" id="{B466E44E-D5CA-493E-9C1A-E0433FD7A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8" name="WordArt 3580">
          <a:extLst>
            <a:ext uri="{FF2B5EF4-FFF2-40B4-BE49-F238E27FC236}">
              <a16:creationId xmlns:a16="http://schemas.microsoft.com/office/drawing/2014/main" id="{2CCDA518-CC18-459D-92A9-131FE1965B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9" name="WordArt 3580">
          <a:extLst>
            <a:ext uri="{FF2B5EF4-FFF2-40B4-BE49-F238E27FC236}">
              <a16:creationId xmlns:a16="http://schemas.microsoft.com/office/drawing/2014/main" id="{355D9529-2E04-4987-B61C-7FB4178AC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0" name="WordArt 3580">
          <a:extLst>
            <a:ext uri="{FF2B5EF4-FFF2-40B4-BE49-F238E27FC236}">
              <a16:creationId xmlns:a16="http://schemas.microsoft.com/office/drawing/2014/main" id="{2B00C009-43B7-4896-899C-AA27A3A6ED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1" name="WordArt 3580">
          <a:extLst>
            <a:ext uri="{FF2B5EF4-FFF2-40B4-BE49-F238E27FC236}">
              <a16:creationId xmlns:a16="http://schemas.microsoft.com/office/drawing/2014/main" id="{C15447A8-B072-48D7-8ACB-3726E2554C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2" name="WordArt 3580">
          <a:extLst>
            <a:ext uri="{FF2B5EF4-FFF2-40B4-BE49-F238E27FC236}">
              <a16:creationId xmlns:a16="http://schemas.microsoft.com/office/drawing/2014/main" id="{E2564603-D747-4CB5-838B-402DC957B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3" name="WordArt 3580">
          <a:extLst>
            <a:ext uri="{FF2B5EF4-FFF2-40B4-BE49-F238E27FC236}">
              <a16:creationId xmlns:a16="http://schemas.microsoft.com/office/drawing/2014/main" id="{5D52D967-E952-4722-81B9-986C88135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4" name="WordArt 3580">
          <a:extLst>
            <a:ext uri="{FF2B5EF4-FFF2-40B4-BE49-F238E27FC236}">
              <a16:creationId xmlns:a16="http://schemas.microsoft.com/office/drawing/2014/main" id="{C849BFE8-D313-43D9-A6A0-FC7BA8D56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5" name="WordArt 3580">
          <a:extLst>
            <a:ext uri="{FF2B5EF4-FFF2-40B4-BE49-F238E27FC236}">
              <a16:creationId xmlns:a16="http://schemas.microsoft.com/office/drawing/2014/main" id="{0527BA97-7B1E-412F-B0E5-9678472788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6" name="WordArt 3580">
          <a:extLst>
            <a:ext uri="{FF2B5EF4-FFF2-40B4-BE49-F238E27FC236}">
              <a16:creationId xmlns:a16="http://schemas.microsoft.com/office/drawing/2014/main" id="{18D6A500-A287-486C-A8DD-1ADBFAF8E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7" name="WordArt 3580">
          <a:extLst>
            <a:ext uri="{FF2B5EF4-FFF2-40B4-BE49-F238E27FC236}">
              <a16:creationId xmlns:a16="http://schemas.microsoft.com/office/drawing/2014/main" id="{7C5398EF-D66A-49F9-B8D2-502471D2D8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8" name="WordArt 3580">
          <a:extLst>
            <a:ext uri="{FF2B5EF4-FFF2-40B4-BE49-F238E27FC236}">
              <a16:creationId xmlns:a16="http://schemas.microsoft.com/office/drawing/2014/main" id="{D21C41CC-D5CF-40EA-9D34-7330FA395C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9" name="WordArt 3580">
          <a:extLst>
            <a:ext uri="{FF2B5EF4-FFF2-40B4-BE49-F238E27FC236}">
              <a16:creationId xmlns:a16="http://schemas.microsoft.com/office/drawing/2014/main" id="{1AE3E116-DA43-40BE-8FCA-70C64F8249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0" name="WordArt 3580">
          <a:extLst>
            <a:ext uri="{FF2B5EF4-FFF2-40B4-BE49-F238E27FC236}">
              <a16:creationId xmlns:a16="http://schemas.microsoft.com/office/drawing/2014/main" id="{15738262-EA63-4304-B694-6D64586720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1" name="WordArt 3580">
          <a:extLst>
            <a:ext uri="{FF2B5EF4-FFF2-40B4-BE49-F238E27FC236}">
              <a16:creationId xmlns:a16="http://schemas.microsoft.com/office/drawing/2014/main" id="{CB10C1BD-9DBC-4FD3-BC7A-6F947A506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2" name="WordArt 3580">
          <a:extLst>
            <a:ext uri="{FF2B5EF4-FFF2-40B4-BE49-F238E27FC236}">
              <a16:creationId xmlns:a16="http://schemas.microsoft.com/office/drawing/2014/main" id="{A1D11BEC-8AB7-4335-AC90-74405BFEA7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3" name="WordArt 3580">
          <a:extLst>
            <a:ext uri="{FF2B5EF4-FFF2-40B4-BE49-F238E27FC236}">
              <a16:creationId xmlns:a16="http://schemas.microsoft.com/office/drawing/2014/main" id="{FD67ABF0-6A54-48C7-A258-B91444B00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4" name="WordArt 3580">
          <a:extLst>
            <a:ext uri="{FF2B5EF4-FFF2-40B4-BE49-F238E27FC236}">
              <a16:creationId xmlns:a16="http://schemas.microsoft.com/office/drawing/2014/main" id="{13F5EC19-A551-402D-82F0-7B651199C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5" name="WordArt 3580">
          <a:extLst>
            <a:ext uri="{FF2B5EF4-FFF2-40B4-BE49-F238E27FC236}">
              <a16:creationId xmlns:a16="http://schemas.microsoft.com/office/drawing/2014/main" id="{8A787F5C-1CF1-4144-B89C-0C41E4D90A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6" name="WordArt 3580">
          <a:extLst>
            <a:ext uri="{FF2B5EF4-FFF2-40B4-BE49-F238E27FC236}">
              <a16:creationId xmlns:a16="http://schemas.microsoft.com/office/drawing/2014/main" id="{6067BDFE-FDBD-481D-A429-FBA0618865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7" name="WordArt 3580">
          <a:extLst>
            <a:ext uri="{FF2B5EF4-FFF2-40B4-BE49-F238E27FC236}">
              <a16:creationId xmlns:a16="http://schemas.microsoft.com/office/drawing/2014/main" id="{935BEE39-117D-4208-B0EF-C0EAC83633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8" name="WordArt 3580">
          <a:extLst>
            <a:ext uri="{FF2B5EF4-FFF2-40B4-BE49-F238E27FC236}">
              <a16:creationId xmlns:a16="http://schemas.microsoft.com/office/drawing/2014/main" id="{70A0F75F-210B-4E16-9D90-13DDC4A2D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9" name="WordArt 3580">
          <a:extLst>
            <a:ext uri="{FF2B5EF4-FFF2-40B4-BE49-F238E27FC236}">
              <a16:creationId xmlns:a16="http://schemas.microsoft.com/office/drawing/2014/main" id="{FF15457F-56B8-4CDE-A00C-88E6C36BC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0" name="WordArt 3580">
          <a:extLst>
            <a:ext uri="{FF2B5EF4-FFF2-40B4-BE49-F238E27FC236}">
              <a16:creationId xmlns:a16="http://schemas.microsoft.com/office/drawing/2014/main" id="{D6EBE5CA-FA06-47BB-ACFC-1649ACCBA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1" name="WordArt 3580">
          <a:extLst>
            <a:ext uri="{FF2B5EF4-FFF2-40B4-BE49-F238E27FC236}">
              <a16:creationId xmlns:a16="http://schemas.microsoft.com/office/drawing/2014/main" id="{8CB39B05-167A-412F-A91B-73B937DA96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2" name="WordArt 3580">
          <a:extLst>
            <a:ext uri="{FF2B5EF4-FFF2-40B4-BE49-F238E27FC236}">
              <a16:creationId xmlns:a16="http://schemas.microsoft.com/office/drawing/2014/main" id="{73C08BEA-4254-4E81-BE7C-BD2077C3A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3" name="WordArt 3580">
          <a:extLst>
            <a:ext uri="{FF2B5EF4-FFF2-40B4-BE49-F238E27FC236}">
              <a16:creationId xmlns:a16="http://schemas.microsoft.com/office/drawing/2014/main" id="{6801B632-7350-428C-A395-8B020329D6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4" name="WordArt 3580">
          <a:extLst>
            <a:ext uri="{FF2B5EF4-FFF2-40B4-BE49-F238E27FC236}">
              <a16:creationId xmlns:a16="http://schemas.microsoft.com/office/drawing/2014/main" id="{D350C10F-F7B0-47DD-944B-9CE6E701B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5" name="WordArt 3580">
          <a:extLst>
            <a:ext uri="{FF2B5EF4-FFF2-40B4-BE49-F238E27FC236}">
              <a16:creationId xmlns:a16="http://schemas.microsoft.com/office/drawing/2014/main" id="{B03CA614-708F-4EFE-8C9F-6DFAA41A17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6" name="WordArt 3580">
          <a:extLst>
            <a:ext uri="{FF2B5EF4-FFF2-40B4-BE49-F238E27FC236}">
              <a16:creationId xmlns:a16="http://schemas.microsoft.com/office/drawing/2014/main" id="{B32AF7EB-EDDE-48DB-9ABF-4BCA4AB25A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7" name="WordArt 3580">
          <a:extLst>
            <a:ext uri="{FF2B5EF4-FFF2-40B4-BE49-F238E27FC236}">
              <a16:creationId xmlns:a16="http://schemas.microsoft.com/office/drawing/2014/main" id="{8C079987-C231-4993-8582-6B8035C848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8" name="WordArt 3580">
          <a:extLst>
            <a:ext uri="{FF2B5EF4-FFF2-40B4-BE49-F238E27FC236}">
              <a16:creationId xmlns:a16="http://schemas.microsoft.com/office/drawing/2014/main" id="{F1279B63-2564-45E5-9E26-696251FA8C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9" name="WordArt 3580">
          <a:extLst>
            <a:ext uri="{FF2B5EF4-FFF2-40B4-BE49-F238E27FC236}">
              <a16:creationId xmlns:a16="http://schemas.microsoft.com/office/drawing/2014/main" id="{5AE36894-123A-4C12-83D3-9DC459DBD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0" name="WordArt 3580">
          <a:extLst>
            <a:ext uri="{FF2B5EF4-FFF2-40B4-BE49-F238E27FC236}">
              <a16:creationId xmlns:a16="http://schemas.microsoft.com/office/drawing/2014/main" id="{ABAD07CE-8B14-47F1-9981-C42299A5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1" name="WordArt 3580">
          <a:extLst>
            <a:ext uri="{FF2B5EF4-FFF2-40B4-BE49-F238E27FC236}">
              <a16:creationId xmlns:a16="http://schemas.microsoft.com/office/drawing/2014/main" id="{2A89E862-E80B-4056-AFEF-1A1C4D71FD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2" name="WordArt 3580">
          <a:extLst>
            <a:ext uri="{FF2B5EF4-FFF2-40B4-BE49-F238E27FC236}">
              <a16:creationId xmlns:a16="http://schemas.microsoft.com/office/drawing/2014/main" id="{6B7F50D6-53BE-4030-B10F-208031C08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3" name="WordArt 3580">
          <a:extLst>
            <a:ext uri="{FF2B5EF4-FFF2-40B4-BE49-F238E27FC236}">
              <a16:creationId xmlns:a16="http://schemas.microsoft.com/office/drawing/2014/main" id="{6AFD0BBF-94B6-4D87-9AED-26F6AC8960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4" name="WordArt 3580">
          <a:extLst>
            <a:ext uri="{FF2B5EF4-FFF2-40B4-BE49-F238E27FC236}">
              <a16:creationId xmlns:a16="http://schemas.microsoft.com/office/drawing/2014/main" id="{B36DB18B-E758-4581-94CB-67DC4127D5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5" name="WordArt 3580">
          <a:extLst>
            <a:ext uri="{FF2B5EF4-FFF2-40B4-BE49-F238E27FC236}">
              <a16:creationId xmlns:a16="http://schemas.microsoft.com/office/drawing/2014/main" id="{4C6D669A-DF63-4205-90FB-F04CF8BB91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6" name="WordArt 3580">
          <a:extLst>
            <a:ext uri="{FF2B5EF4-FFF2-40B4-BE49-F238E27FC236}">
              <a16:creationId xmlns:a16="http://schemas.microsoft.com/office/drawing/2014/main" id="{5B9DEB74-9472-44DC-9886-BBBB6FD051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7" name="WordArt 3580">
          <a:extLst>
            <a:ext uri="{FF2B5EF4-FFF2-40B4-BE49-F238E27FC236}">
              <a16:creationId xmlns:a16="http://schemas.microsoft.com/office/drawing/2014/main" id="{2FEBB8D9-AA63-4110-B436-C8A2B112A5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8" name="WordArt 3580">
          <a:extLst>
            <a:ext uri="{FF2B5EF4-FFF2-40B4-BE49-F238E27FC236}">
              <a16:creationId xmlns:a16="http://schemas.microsoft.com/office/drawing/2014/main" id="{7A02522F-06E5-4E5B-983C-E06442A6BA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9" name="WordArt 3580">
          <a:extLst>
            <a:ext uri="{FF2B5EF4-FFF2-40B4-BE49-F238E27FC236}">
              <a16:creationId xmlns:a16="http://schemas.microsoft.com/office/drawing/2014/main" id="{F81EE37A-E339-4889-B235-A516E8DAC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0" name="WordArt 3580">
          <a:extLst>
            <a:ext uri="{FF2B5EF4-FFF2-40B4-BE49-F238E27FC236}">
              <a16:creationId xmlns:a16="http://schemas.microsoft.com/office/drawing/2014/main" id="{FB6627FE-019A-49FB-A3B3-E438213D46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1" name="WordArt 3580">
          <a:extLst>
            <a:ext uri="{FF2B5EF4-FFF2-40B4-BE49-F238E27FC236}">
              <a16:creationId xmlns:a16="http://schemas.microsoft.com/office/drawing/2014/main" id="{EED8E733-EB65-454B-9FBC-7A402E652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2" name="WordArt 3580">
          <a:extLst>
            <a:ext uri="{FF2B5EF4-FFF2-40B4-BE49-F238E27FC236}">
              <a16:creationId xmlns:a16="http://schemas.microsoft.com/office/drawing/2014/main" id="{917A2F72-60A6-4A80-B2DB-0C47B4C98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3" name="WordArt 3580">
          <a:extLst>
            <a:ext uri="{FF2B5EF4-FFF2-40B4-BE49-F238E27FC236}">
              <a16:creationId xmlns:a16="http://schemas.microsoft.com/office/drawing/2014/main" id="{FC957D8D-26E9-46DB-B176-0260835921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4" name="WordArt 3580">
          <a:extLst>
            <a:ext uri="{FF2B5EF4-FFF2-40B4-BE49-F238E27FC236}">
              <a16:creationId xmlns:a16="http://schemas.microsoft.com/office/drawing/2014/main" id="{E4F73094-C4F6-49A6-AD51-8BDA5FBC92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5" name="WordArt 3580">
          <a:extLst>
            <a:ext uri="{FF2B5EF4-FFF2-40B4-BE49-F238E27FC236}">
              <a16:creationId xmlns:a16="http://schemas.microsoft.com/office/drawing/2014/main" id="{B1538959-CAF9-4F74-AE30-AD3499A407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6" name="WordArt 3580">
          <a:extLst>
            <a:ext uri="{FF2B5EF4-FFF2-40B4-BE49-F238E27FC236}">
              <a16:creationId xmlns:a16="http://schemas.microsoft.com/office/drawing/2014/main" id="{1B295E78-34E7-40D5-800F-36A820A7A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7" name="WordArt 3580">
          <a:extLst>
            <a:ext uri="{FF2B5EF4-FFF2-40B4-BE49-F238E27FC236}">
              <a16:creationId xmlns:a16="http://schemas.microsoft.com/office/drawing/2014/main" id="{8F97BE00-6F6A-4DDB-875A-B953E6126F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8" name="WordArt 3580">
          <a:extLst>
            <a:ext uri="{FF2B5EF4-FFF2-40B4-BE49-F238E27FC236}">
              <a16:creationId xmlns:a16="http://schemas.microsoft.com/office/drawing/2014/main" id="{3DB82FA4-1876-4CA8-9D95-D39F58262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9" name="WordArt 3580">
          <a:extLst>
            <a:ext uri="{FF2B5EF4-FFF2-40B4-BE49-F238E27FC236}">
              <a16:creationId xmlns:a16="http://schemas.microsoft.com/office/drawing/2014/main" id="{E6C36491-8FA5-4F76-BE58-6BCF070EC1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0" name="WordArt 3580">
          <a:extLst>
            <a:ext uri="{FF2B5EF4-FFF2-40B4-BE49-F238E27FC236}">
              <a16:creationId xmlns:a16="http://schemas.microsoft.com/office/drawing/2014/main" id="{A5179F32-B63D-4FFD-9BAC-8A8836B7C5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1" name="WordArt 3580">
          <a:extLst>
            <a:ext uri="{FF2B5EF4-FFF2-40B4-BE49-F238E27FC236}">
              <a16:creationId xmlns:a16="http://schemas.microsoft.com/office/drawing/2014/main" id="{734F511A-4ADF-4B51-B277-601ABAE195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2" name="WordArt 3580">
          <a:extLst>
            <a:ext uri="{FF2B5EF4-FFF2-40B4-BE49-F238E27FC236}">
              <a16:creationId xmlns:a16="http://schemas.microsoft.com/office/drawing/2014/main" id="{64E0ED74-207F-4A3E-AA6C-F2FA0BAAEC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3" name="WordArt 3580">
          <a:extLst>
            <a:ext uri="{FF2B5EF4-FFF2-40B4-BE49-F238E27FC236}">
              <a16:creationId xmlns:a16="http://schemas.microsoft.com/office/drawing/2014/main" id="{4A010DC5-9AE8-4B94-8207-73EB843E8A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4" name="WordArt 3580">
          <a:extLst>
            <a:ext uri="{FF2B5EF4-FFF2-40B4-BE49-F238E27FC236}">
              <a16:creationId xmlns:a16="http://schemas.microsoft.com/office/drawing/2014/main" id="{51B47359-C7EE-4AF1-B932-1540E6C012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5" name="WordArt 3580">
          <a:extLst>
            <a:ext uri="{FF2B5EF4-FFF2-40B4-BE49-F238E27FC236}">
              <a16:creationId xmlns:a16="http://schemas.microsoft.com/office/drawing/2014/main" id="{7693A76B-7D15-471D-8020-FFFF65E2A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6" name="WordArt 3580">
          <a:extLst>
            <a:ext uri="{FF2B5EF4-FFF2-40B4-BE49-F238E27FC236}">
              <a16:creationId xmlns:a16="http://schemas.microsoft.com/office/drawing/2014/main" id="{E66C066F-0BB0-4038-9489-2CA052067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7" name="WordArt 3580">
          <a:extLst>
            <a:ext uri="{FF2B5EF4-FFF2-40B4-BE49-F238E27FC236}">
              <a16:creationId xmlns:a16="http://schemas.microsoft.com/office/drawing/2014/main" id="{D74BA125-DA2E-4D8E-AE02-5D35947084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8" name="WordArt 3580">
          <a:extLst>
            <a:ext uri="{FF2B5EF4-FFF2-40B4-BE49-F238E27FC236}">
              <a16:creationId xmlns:a16="http://schemas.microsoft.com/office/drawing/2014/main" id="{8FA23DD9-7100-4006-85EB-2E5234EAE4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9" name="WordArt 3580">
          <a:extLst>
            <a:ext uri="{FF2B5EF4-FFF2-40B4-BE49-F238E27FC236}">
              <a16:creationId xmlns:a16="http://schemas.microsoft.com/office/drawing/2014/main" id="{8E19BC85-4397-4E3E-96F9-8E51AED7A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0" name="WordArt 3580">
          <a:extLst>
            <a:ext uri="{FF2B5EF4-FFF2-40B4-BE49-F238E27FC236}">
              <a16:creationId xmlns:a16="http://schemas.microsoft.com/office/drawing/2014/main" id="{826B3C6E-AEAD-4EED-B2B3-C1B582196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1" name="WordArt 3580">
          <a:extLst>
            <a:ext uri="{FF2B5EF4-FFF2-40B4-BE49-F238E27FC236}">
              <a16:creationId xmlns:a16="http://schemas.microsoft.com/office/drawing/2014/main" id="{497EAC52-C6CE-4953-B2AD-15208566E6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2" name="WordArt 3580">
          <a:extLst>
            <a:ext uri="{FF2B5EF4-FFF2-40B4-BE49-F238E27FC236}">
              <a16:creationId xmlns:a16="http://schemas.microsoft.com/office/drawing/2014/main" id="{116EA244-E5BC-485E-8F52-BB5B892FD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3" name="WordArt 3580">
          <a:extLst>
            <a:ext uri="{FF2B5EF4-FFF2-40B4-BE49-F238E27FC236}">
              <a16:creationId xmlns:a16="http://schemas.microsoft.com/office/drawing/2014/main" id="{464B31D2-1525-4E08-8E18-5DDD5E266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4" name="WordArt 3580">
          <a:extLst>
            <a:ext uri="{FF2B5EF4-FFF2-40B4-BE49-F238E27FC236}">
              <a16:creationId xmlns:a16="http://schemas.microsoft.com/office/drawing/2014/main" id="{8857C345-ED57-4205-8E0E-684FD5373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5" name="WordArt 3580">
          <a:extLst>
            <a:ext uri="{FF2B5EF4-FFF2-40B4-BE49-F238E27FC236}">
              <a16:creationId xmlns:a16="http://schemas.microsoft.com/office/drawing/2014/main" id="{B6AA91F7-F8A1-4246-A5B5-2D723328C2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6" name="WordArt 3580">
          <a:extLst>
            <a:ext uri="{FF2B5EF4-FFF2-40B4-BE49-F238E27FC236}">
              <a16:creationId xmlns:a16="http://schemas.microsoft.com/office/drawing/2014/main" id="{B145E18A-8778-4418-B61E-AE40F37B0D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7" name="WordArt 3580">
          <a:extLst>
            <a:ext uri="{FF2B5EF4-FFF2-40B4-BE49-F238E27FC236}">
              <a16:creationId xmlns:a16="http://schemas.microsoft.com/office/drawing/2014/main" id="{7A01B039-B265-4025-96F2-4DE81BD7B5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8" name="WordArt 3580">
          <a:extLst>
            <a:ext uri="{FF2B5EF4-FFF2-40B4-BE49-F238E27FC236}">
              <a16:creationId xmlns:a16="http://schemas.microsoft.com/office/drawing/2014/main" id="{55E487FE-DC79-4407-86AF-A845DBE278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9" name="WordArt 3580">
          <a:extLst>
            <a:ext uri="{FF2B5EF4-FFF2-40B4-BE49-F238E27FC236}">
              <a16:creationId xmlns:a16="http://schemas.microsoft.com/office/drawing/2014/main" id="{9FFF5369-B0DB-4082-BCC0-53D691D1D7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0" name="WordArt 3580">
          <a:extLst>
            <a:ext uri="{FF2B5EF4-FFF2-40B4-BE49-F238E27FC236}">
              <a16:creationId xmlns:a16="http://schemas.microsoft.com/office/drawing/2014/main" id="{4D2440FE-6155-4BC9-80D3-F333ED1E3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1" name="WordArt 3580">
          <a:extLst>
            <a:ext uri="{FF2B5EF4-FFF2-40B4-BE49-F238E27FC236}">
              <a16:creationId xmlns:a16="http://schemas.microsoft.com/office/drawing/2014/main" id="{D8194D56-5E96-47F4-B4E7-DA6BA2D4D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2" name="WordArt 3580">
          <a:extLst>
            <a:ext uri="{FF2B5EF4-FFF2-40B4-BE49-F238E27FC236}">
              <a16:creationId xmlns:a16="http://schemas.microsoft.com/office/drawing/2014/main" id="{3D211EB6-B6EE-43B7-853F-AE44176B1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3" name="WordArt 3580">
          <a:extLst>
            <a:ext uri="{FF2B5EF4-FFF2-40B4-BE49-F238E27FC236}">
              <a16:creationId xmlns:a16="http://schemas.microsoft.com/office/drawing/2014/main" id="{D8663EA2-92F9-43D9-A515-7BBB77A45B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4" name="WordArt 3580">
          <a:extLst>
            <a:ext uri="{FF2B5EF4-FFF2-40B4-BE49-F238E27FC236}">
              <a16:creationId xmlns:a16="http://schemas.microsoft.com/office/drawing/2014/main" id="{C95A5FFF-1E85-4C4A-8985-BCA453259F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5" name="WordArt 3580">
          <a:extLst>
            <a:ext uri="{FF2B5EF4-FFF2-40B4-BE49-F238E27FC236}">
              <a16:creationId xmlns:a16="http://schemas.microsoft.com/office/drawing/2014/main" id="{F137A0F6-7854-407C-AB7B-DDC1EFA9FF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6" name="WordArt 3580">
          <a:extLst>
            <a:ext uri="{FF2B5EF4-FFF2-40B4-BE49-F238E27FC236}">
              <a16:creationId xmlns:a16="http://schemas.microsoft.com/office/drawing/2014/main" id="{27D9571D-7583-46EF-A3FA-AED1722C0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7" name="WordArt 3580">
          <a:extLst>
            <a:ext uri="{FF2B5EF4-FFF2-40B4-BE49-F238E27FC236}">
              <a16:creationId xmlns:a16="http://schemas.microsoft.com/office/drawing/2014/main" id="{D05C5AE8-A2FD-4A23-9588-C8C0138B74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8" name="WordArt 3580">
          <a:extLst>
            <a:ext uri="{FF2B5EF4-FFF2-40B4-BE49-F238E27FC236}">
              <a16:creationId xmlns:a16="http://schemas.microsoft.com/office/drawing/2014/main" id="{682C56E2-2357-495A-B45D-E60DA6D94F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9" name="WordArt 3580">
          <a:extLst>
            <a:ext uri="{FF2B5EF4-FFF2-40B4-BE49-F238E27FC236}">
              <a16:creationId xmlns:a16="http://schemas.microsoft.com/office/drawing/2014/main" id="{C1EBF2E5-6634-422E-88B2-3D235F1048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0" name="WordArt 3580">
          <a:extLst>
            <a:ext uri="{FF2B5EF4-FFF2-40B4-BE49-F238E27FC236}">
              <a16:creationId xmlns:a16="http://schemas.microsoft.com/office/drawing/2014/main" id="{61C76CC5-B044-40FE-AADF-C5D6E81AF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1" name="WordArt 3580">
          <a:extLst>
            <a:ext uri="{FF2B5EF4-FFF2-40B4-BE49-F238E27FC236}">
              <a16:creationId xmlns:a16="http://schemas.microsoft.com/office/drawing/2014/main" id="{B6A839C0-490A-4376-B0E9-E189572E7A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2" name="WordArt 3580">
          <a:extLst>
            <a:ext uri="{FF2B5EF4-FFF2-40B4-BE49-F238E27FC236}">
              <a16:creationId xmlns:a16="http://schemas.microsoft.com/office/drawing/2014/main" id="{80D31B51-AC5D-4F53-AF2C-4575A682B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3" name="WordArt 3580">
          <a:extLst>
            <a:ext uri="{FF2B5EF4-FFF2-40B4-BE49-F238E27FC236}">
              <a16:creationId xmlns:a16="http://schemas.microsoft.com/office/drawing/2014/main" id="{DB19E65C-73BA-40BD-B883-D328D8E7AE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4" name="WordArt 3580">
          <a:extLst>
            <a:ext uri="{FF2B5EF4-FFF2-40B4-BE49-F238E27FC236}">
              <a16:creationId xmlns:a16="http://schemas.microsoft.com/office/drawing/2014/main" id="{CBE1C378-24C6-48A6-A07C-207922BEB5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5" name="WordArt 3580">
          <a:extLst>
            <a:ext uri="{FF2B5EF4-FFF2-40B4-BE49-F238E27FC236}">
              <a16:creationId xmlns:a16="http://schemas.microsoft.com/office/drawing/2014/main" id="{988C9DA9-1565-45A8-9D4E-F73FE472F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6" name="WordArt 3580">
          <a:extLst>
            <a:ext uri="{FF2B5EF4-FFF2-40B4-BE49-F238E27FC236}">
              <a16:creationId xmlns:a16="http://schemas.microsoft.com/office/drawing/2014/main" id="{96662717-5917-449B-B39A-FCC34F59D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7" name="WordArt 3580">
          <a:extLst>
            <a:ext uri="{FF2B5EF4-FFF2-40B4-BE49-F238E27FC236}">
              <a16:creationId xmlns:a16="http://schemas.microsoft.com/office/drawing/2014/main" id="{C108FA49-DC84-4F74-8925-5622C5E60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8" name="WordArt 3580">
          <a:extLst>
            <a:ext uri="{FF2B5EF4-FFF2-40B4-BE49-F238E27FC236}">
              <a16:creationId xmlns:a16="http://schemas.microsoft.com/office/drawing/2014/main" id="{465A81B0-4EE8-4FFC-A9C4-705C97A0F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9" name="WordArt 3580">
          <a:extLst>
            <a:ext uri="{FF2B5EF4-FFF2-40B4-BE49-F238E27FC236}">
              <a16:creationId xmlns:a16="http://schemas.microsoft.com/office/drawing/2014/main" id="{287DB259-CDE8-446D-A4E7-8578725B7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0" name="WordArt 3580">
          <a:extLst>
            <a:ext uri="{FF2B5EF4-FFF2-40B4-BE49-F238E27FC236}">
              <a16:creationId xmlns:a16="http://schemas.microsoft.com/office/drawing/2014/main" id="{78E08A28-E99B-4D4C-95E7-E0D576826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1" name="WordArt 3580">
          <a:extLst>
            <a:ext uri="{FF2B5EF4-FFF2-40B4-BE49-F238E27FC236}">
              <a16:creationId xmlns:a16="http://schemas.microsoft.com/office/drawing/2014/main" id="{94D09BF0-C559-45FA-908E-C2A177D4B1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2" name="WordArt 3580">
          <a:extLst>
            <a:ext uri="{FF2B5EF4-FFF2-40B4-BE49-F238E27FC236}">
              <a16:creationId xmlns:a16="http://schemas.microsoft.com/office/drawing/2014/main" id="{89E24ED4-BEFB-40B4-B892-4A057B6E64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3" name="WordArt 3580">
          <a:extLst>
            <a:ext uri="{FF2B5EF4-FFF2-40B4-BE49-F238E27FC236}">
              <a16:creationId xmlns:a16="http://schemas.microsoft.com/office/drawing/2014/main" id="{015ECB28-6633-45C4-BCD5-BAF186DB4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4" name="WordArt 3580">
          <a:extLst>
            <a:ext uri="{FF2B5EF4-FFF2-40B4-BE49-F238E27FC236}">
              <a16:creationId xmlns:a16="http://schemas.microsoft.com/office/drawing/2014/main" id="{8D805F21-0B50-4BE3-AC0F-193B7FBD7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5" name="WordArt 3580">
          <a:extLst>
            <a:ext uri="{FF2B5EF4-FFF2-40B4-BE49-F238E27FC236}">
              <a16:creationId xmlns:a16="http://schemas.microsoft.com/office/drawing/2014/main" id="{C4F73D1C-1167-4369-B2F3-CCEA3DB6FF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6" name="WordArt 3580">
          <a:extLst>
            <a:ext uri="{FF2B5EF4-FFF2-40B4-BE49-F238E27FC236}">
              <a16:creationId xmlns:a16="http://schemas.microsoft.com/office/drawing/2014/main" id="{445C932F-C180-4DFF-8D2E-AB5EDBC43C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7" name="WordArt 3580">
          <a:extLst>
            <a:ext uri="{FF2B5EF4-FFF2-40B4-BE49-F238E27FC236}">
              <a16:creationId xmlns:a16="http://schemas.microsoft.com/office/drawing/2014/main" id="{61B6BE2F-8ACE-4883-BB96-4D3270CE6B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8" name="WordArt 3580">
          <a:extLst>
            <a:ext uri="{FF2B5EF4-FFF2-40B4-BE49-F238E27FC236}">
              <a16:creationId xmlns:a16="http://schemas.microsoft.com/office/drawing/2014/main" id="{EC06B024-9D3A-4E5D-B847-EF343B8093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9" name="WordArt 3580">
          <a:extLst>
            <a:ext uri="{FF2B5EF4-FFF2-40B4-BE49-F238E27FC236}">
              <a16:creationId xmlns:a16="http://schemas.microsoft.com/office/drawing/2014/main" id="{B0EB7600-57E6-41D9-9B1D-F3F492673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0" name="WordArt 3580">
          <a:extLst>
            <a:ext uri="{FF2B5EF4-FFF2-40B4-BE49-F238E27FC236}">
              <a16:creationId xmlns:a16="http://schemas.microsoft.com/office/drawing/2014/main" id="{6175A26A-B989-4642-9596-D3356A924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1" name="WordArt 3580">
          <a:extLst>
            <a:ext uri="{FF2B5EF4-FFF2-40B4-BE49-F238E27FC236}">
              <a16:creationId xmlns:a16="http://schemas.microsoft.com/office/drawing/2014/main" id="{59F67ED3-22F4-4FE1-B1D4-1F9C53FEFB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2" name="WordArt 3580">
          <a:extLst>
            <a:ext uri="{FF2B5EF4-FFF2-40B4-BE49-F238E27FC236}">
              <a16:creationId xmlns:a16="http://schemas.microsoft.com/office/drawing/2014/main" id="{FF96C234-9976-4BA3-83EF-9CE2822406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3" name="WordArt 3580">
          <a:extLst>
            <a:ext uri="{FF2B5EF4-FFF2-40B4-BE49-F238E27FC236}">
              <a16:creationId xmlns:a16="http://schemas.microsoft.com/office/drawing/2014/main" id="{466AB687-D6A7-4EC3-ADC8-9CF1392B8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4" name="WordArt 3580">
          <a:extLst>
            <a:ext uri="{FF2B5EF4-FFF2-40B4-BE49-F238E27FC236}">
              <a16:creationId xmlns:a16="http://schemas.microsoft.com/office/drawing/2014/main" id="{A98213B6-64E0-402C-BDDA-40027AF9B5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5" name="WordArt 3580">
          <a:extLst>
            <a:ext uri="{FF2B5EF4-FFF2-40B4-BE49-F238E27FC236}">
              <a16:creationId xmlns:a16="http://schemas.microsoft.com/office/drawing/2014/main" id="{EA68FACB-6261-4B90-BCFA-9B811D18D3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6" name="WordArt 3580">
          <a:extLst>
            <a:ext uri="{FF2B5EF4-FFF2-40B4-BE49-F238E27FC236}">
              <a16:creationId xmlns:a16="http://schemas.microsoft.com/office/drawing/2014/main" id="{63376485-936E-41E2-8969-799428F9D6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7" name="WordArt 3580">
          <a:extLst>
            <a:ext uri="{FF2B5EF4-FFF2-40B4-BE49-F238E27FC236}">
              <a16:creationId xmlns:a16="http://schemas.microsoft.com/office/drawing/2014/main" id="{550F4708-1F48-4C3F-BCED-83813C4BC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8" name="WordArt 3580">
          <a:extLst>
            <a:ext uri="{FF2B5EF4-FFF2-40B4-BE49-F238E27FC236}">
              <a16:creationId xmlns:a16="http://schemas.microsoft.com/office/drawing/2014/main" id="{8B8133AC-9625-49B5-A57C-F87AC84AF4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9" name="WordArt 3580">
          <a:extLst>
            <a:ext uri="{FF2B5EF4-FFF2-40B4-BE49-F238E27FC236}">
              <a16:creationId xmlns:a16="http://schemas.microsoft.com/office/drawing/2014/main" id="{16C329DB-C414-47FD-9DEF-AFB2570D2C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0" name="WordArt 3580">
          <a:extLst>
            <a:ext uri="{FF2B5EF4-FFF2-40B4-BE49-F238E27FC236}">
              <a16:creationId xmlns:a16="http://schemas.microsoft.com/office/drawing/2014/main" id="{80593284-41C9-4F7F-9D7D-C44F402C7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1" name="WordArt 3580">
          <a:extLst>
            <a:ext uri="{FF2B5EF4-FFF2-40B4-BE49-F238E27FC236}">
              <a16:creationId xmlns:a16="http://schemas.microsoft.com/office/drawing/2014/main" id="{315B405C-F1D7-44F7-B1A0-EE48AC16A2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2" name="WordArt 3580">
          <a:extLst>
            <a:ext uri="{FF2B5EF4-FFF2-40B4-BE49-F238E27FC236}">
              <a16:creationId xmlns:a16="http://schemas.microsoft.com/office/drawing/2014/main" id="{82D38C83-04C6-4F38-984D-08B5BBE2B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3" name="WordArt 3580">
          <a:extLst>
            <a:ext uri="{FF2B5EF4-FFF2-40B4-BE49-F238E27FC236}">
              <a16:creationId xmlns:a16="http://schemas.microsoft.com/office/drawing/2014/main" id="{6D6C69DD-19A7-4C66-960F-A5C59AE66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4" name="WordArt 3580">
          <a:extLst>
            <a:ext uri="{FF2B5EF4-FFF2-40B4-BE49-F238E27FC236}">
              <a16:creationId xmlns:a16="http://schemas.microsoft.com/office/drawing/2014/main" id="{03096D7C-FE4F-4707-A0E8-A6EA4DD76E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5" name="WordArt 3580">
          <a:extLst>
            <a:ext uri="{FF2B5EF4-FFF2-40B4-BE49-F238E27FC236}">
              <a16:creationId xmlns:a16="http://schemas.microsoft.com/office/drawing/2014/main" id="{61B43C48-0967-429E-8046-ED5BD6278F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6" name="WordArt 3580">
          <a:extLst>
            <a:ext uri="{FF2B5EF4-FFF2-40B4-BE49-F238E27FC236}">
              <a16:creationId xmlns:a16="http://schemas.microsoft.com/office/drawing/2014/main" id="{E273B82D-9CC6-41B3-B43D-99329A329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7" name="WordArt 3580">
          <a:extLst>
            <a:ext uri="{FF2B5EF4-FFF2-40B4-BE49-F238E27FC236}">
              <a16:creationId xmlns:a16="http://schemas.microsoft.com/office/drawing/2014/main" id="{B741E435-0A52-4857-8383-8AA733896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8" name="WordArt 3580">
          <a:extLst>
            <a:ext uri="{FF2B5EF4-FFF2-40B4-BE49-F238E27FC236}">
              <a16:creationId xmlns:a16="http://schemas.microsoft.com/office/drawing/2014/main" id="{6D636107-AD21-45BE-A0B9-E2250AFA61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9" name="WordArt 3580">
          <a:extLst>
            <a:ext uri="{FF2B5EF4-FFF2-40B4-BE49-F238E27FC236}">
              <a16:creationId xmlns:a16="http://schemas.microsoft.com/office/drawing/2014/main" id="{D05F4374-B7B3-445F-887F-BF4A63111E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0" name="WordArt 3580">
          <a:extLst>
            <a:ext uri="{FF2B5EF4-FFF2-40B4-BE49-F238E27FC236}">
              <a16:creationId xmlns:a16="http://schemas.microsoft.com/office/drawing/2014/main" id="{C0941421-D2F8-4192-A2EA-1E59A322BC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1" name="WordArt 3580">
          <a:extLst>
            <a:ext uri="{FF2B5EF4-FFF2-40B4-BE49-F238E27FC236}">
              <a16:creationId xmlns:a16="http://schemas.microsoft.com/office/drawing/2014/main" id="{EEFD121D-8EC2-4292-9E56-84D64016FF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2" name="WordArt 3580">
          <a:extLst>
            <a:ext uri="{FF2B5EF4-FFF2-40B4-BE49-F238E27FC236}">
              <a16:creationId xmlns:a16="http://schemas.microsoft.com/office/drawing/2014/main" id="{5A07054D-1568-4FAF-9336-9B603F985B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3" name="WordArt 3580">
          <a:extLst>
            <a:ext uri="{FF2B5EF4-FFF2-40B4-BE49-F238E27FC236}">
              <a16:creationId xmlns:a16="http://schemas.microsoft.com/office/drawing/2014/main" id="{F7ED1B53-2923-45F6-BDFD-461AC34B4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4" name="WordArt 3580">
          <a:extLst>
            <a:ext uri="{FF2B5EF4-FFF2-40B4-BE49-F238E27FC236}">
              <a16:creationId xmlns:a16="http://schemas.microsoft.com/office/drawing/2014/main" id="{2F391BC3-F035-4EFA-BDB1-0B69467DF3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5" name="WordArt 3580">
          <a:extLst>
            <a:ext uri="{FF2B5EF4-FFF2-40B4-BE49-F238E27FC236}">
              <a16:creationId xmlns:a16="http://schemas.microsoft.com/office/drawing/2014/main" id="{AE85D602-1A01-484C-AA49-4A4B4C5365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6" name="WordArt 3580">
          <a:extLst>
            <a:ext uri="{FF2B5EF4-FFF2-40B4-BE49-F238E27FC236}">
              <a16:creationId xmlns:a16="http://schemas.microsoft.com/office/drawing/2014/main" id="{CDC105D9-D4E9-446B-9B17-62B683B95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7" name="WordArt 3580">
          <a:extLst>
            <a:ext uri="{FF2B5EF4-FFF2-40B4-BE49-F238E27FC236}">
              <a16:creationId xmlns:a16="http://schemas.microsoft.com/office/drawing/2014/main" id="{D4884C22-AB1F-4823-BBD6-F30249D06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8" name="WordArt 3580">
          <a:extLst>
            <a:ext uri="{FF2B5EF4-FFF2-40B4-BE49-F238E27FC236}">
              <a16:creationId xmlns:a16="http://schemas.microsoft.com/office/drawing/2014/main" id="{45CA0844-3B56-4F00-A31D-8FB2EECD42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9" name="WordArt 3580">
          <a:extLst>
            <a:ext uri="{FF2B5EF4-FFF2-40B4-BE49-F238E27FC236}">
              <a16:creationId xmlns:a16="http://schemas.microsoft.com/office/drawing/2014/main" id="{BBADC3DE-923E-48E2-9D56-3DCFF481CB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0" name="WordArt 3580">
          <a:extLst>
            <a:ext uri="{FF2B5EF4-FFF2-40B4-BE49-F238E27FC236}">
              <a16:creationId xmlns:a16="http://schemas.microsoft.com/office/drawing/2014/main" id="{7376D284-6F78-4AAD-ADF7-FF214F6EA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1" name="WordArt 3580">
          <a:extLst>
            <a:ext uri="{FF2B5EF4-FFF2-40B4-BE49-F238E27FC236}">
              <a16:creationId xmlns:a16="http://schemas.microsoft.com/office/drawing/2014/main" id="{40DAADE5-2622-4FF0-9706-2D7FDA4BF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2" name="WordArt 3580">
          <a:extLst>
            <a:ext uri="{FF2B5EF4-FFF2-40B4-BE49-F238E27FC236}">
              <a16:creationId xmlns:a16="http://schemas.microsoft.com/office/drawing/2014/main" id="{503E759E-05E1-489D-9175-F368D7540D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3" name="WordArt 3580">
          <a:extLst>
            <a:ext uri="{FF2B5EF4-FFF2-40B4-BE49-F238E27FC236}">
              <a16:creationId xmlns:a16="http://schemas.microsoft.com/office/drawing/2014/main" id="{25CFCA76-1F49-445F-BBD7-82DD7F817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4" name="WordArt 3580">
          <a:extLst>
            <a:ext uri="{FF2B5EF4-FFF2-40B4-BE49-F238E27FC236}">
              <a16:creationId xmlns:a16="http://schemas.microsoft.com/office/drawing/2014/main" id="{B04D9869-29BC-4A37-88F5-BF2E5B93F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5" name="WordArt 3580">
          <a:extLst>
            <a:ext uri="{FF2B5EF4-FFF2-40B4-BE49-F238E27FC236}">
              <a16:creationId xmlns:a16="http://schemas.microsoft.com/office/drawing/2014/main" id="{239D9736-0F46-40C7-A44F-569117514A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6" name="WordArt 3580">
          <a:extLst>
            <a:ext uri="{FF2B5EF4-FFF2-40B4-BE49-F238E27FC236}">
              <a16:creationId xmlns:a16="http://schemas.microsoft.com/office/drawing/2014/main" id="{FDB086E6-EE31-4A73-BB84-00552AF23B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7" name="WordArt 3580">
          <a:extLst>
            <a:ext uri="{FF2B5EF4-FFF2-40B4-BE49-F238E27FC236}">
              <a16:creationId xmlns:a16="http://schemas.microsoft.com/office/drawing/2014/main" id="{FE7EF925-A11D-4129-BDD8-066F3EC07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8" name="WordArt 3580">
          <a:extLst>
            <a:ext uri="{FF2B5EF4-FFF2-40B4-BE49-F238E27FC236}">
              <a16:creationId xmlns:a16="http://schemas.microsoft.com/office/drawing/2014/main" id="{90C5AF3C-7602-4FDC-8BD2-9B669A379F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9" name="WordArt 3580">
          <a:extLst>
            <a:ext uri="{FF2B5EF4-FFF2-40B4-BE49-F238E27FC236}">
              <a16:creationId xmlns:a16="http://schemas.microsoft.com/office/drawing/2014/main" id="{19E31820-9A5E-488C-BFE5-A6226932A4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0" name="WordArt 3580">
          <a:extLst>
            <a:ext uri="{FF2B5EF4-FFF2-40B4-BE49-F238E27FC236}">
              <a16:creationId xmlns:a16="http://schemas.microsoft.com/office/drawing/2014/main" id="{81DB8C7C-5C1B-4738-926E-48349D45DB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1" name="WordArt 3580">
          <a:extLst>
            <a:ext uri="{FF2B5EF4-FFF2-40B4-BE49-F238E27FC236}">
              <a16:creationId xmlns:a16="http://schemas.microsoft.com/office/drawing/2014/main" id="{44D3BDC0-91B8-448B-B941-7C40819D11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2" name="WordArt 3580">
          <a:extLst>
            <a:ext uri="{FF2B5EF4-FFF2-40B4-BE49-F238E27FC236}">
              <a16:creationId xmlns:a16="http://schemas.microsoft.com/office/drawing/2014/main" id="{B660828F-FB85-4017-A62D-CEA481AE8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3" name="WordArt 3580">
          <a:extLst>
            <a:ext uri="{FF2B5EF4-FFF2-40B4-BE49-F238E27FC236}">
              <a16:creationId xmlns:a16="http://schemas.microsoft.com/office/drawing/2014/main" id="{91872009-A8C2-4BE0-BDB3-537E23266E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4" name="WordArt 3580">
          <a:extLst>
            <a:ext uri="{FF2B5EF4-FFF2-40B4-BE49-F238E27FC236}">
              <a16:creationId xmlns:a16="http://schemas.microsoft.com/office/drawing/2014/main" id="{D6C2B0A3-0B0E-4A2E-9342-B3A347CC9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5" name="WordArt 3580">
          <a:extLst>
            <a:ext uri="{FF2B5EF4-FFF2-40B4-BE49-F238E27FC236}">
              <a16:creationId xmlns:a16="http://schemas.microsoft.com/office/drawing/2014/main" id="{81128032-581E-4AB5-876A-909C32E63A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6" name="WordArt 3580">
          <a:extLst>
            <a:ext uri="{FF2B5EF4-FFF2-40B4-BE49-F238E27FC236}">
              <a16:creationId xmlns:a16="http://schemas.microsoft.com/office/drawing/2014/main" id="{93080284-373E-4C6C-87CF-6736A4051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7" name="WordArt 3580">
          <a:extLst>
            <a:ext uri="{FF2B5EF4-FFF2-40B4-BE49-F238E27FC236}">
              <a16:creationId xmlns:a16="http://schemas.microsoft.com/office/drawing/2014/main" id="{05D858AD-F2E7-4229-8696-CB72F23B8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8" name="WordArt 3580">
          <a:extLst>
            <a:ext uri="{FF2B5EF4-FFF2-40B4-BE49-F238E27FC236}">
              <a16:creationId xmlns:a16="http://schemas.microsoft.com/office/drawing/2014/main" id="{FB6C633E-C425-4E01-BC89-5A4C35B25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9" name="WordArt 3580">
          <a:extLst>
            <a:ext uri="{FF2B5EF4-FFF2-40B4-BE49-F238E27FC236}">
              <a16:creationId xmlns:a16="http://schemas.microsoft.com/office/drawing/2014/main" id="{66AC6555-B9E5-4AA2-9513-FF569A677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0" name="WordArt 3580">
          <a:extLst>
            <a:ext uri="{FF2B5EF4-FFF2-40B4-BE49-F238E27FC236}">
              <a16:creationId xmlns:a16="http://schemas.microsoft.com/office/drawing/2014/main" id="{0BCDF7DC-0873-4E84-BBD9-E0F8EC8216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1" name="WordArt 3580">
          <a:extLst>
            <a:ext uri="{FF2B5EF4-FFF2-40B4-BE49-F238E27FC236}">
              <a16:creationId xmlns:a16="http://schemas.microsoft.com/office/drawing/2014/main" id="{1F1EA1D6-D326-4150-95E8-9455A9758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2" name="WordArt 3580">
          <a:extLst>
            <a:ext uri="{FF2B5EF4-FFF2-40B4-BE49-F238E27FC236}">
              <a16:creationId xmlns:a16="http://schemas.microsoft.com/office/drawing/2014/main" id="{2F98478B-43DC-41E1-BCFB-E636EE93F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3" name="WordArt 3580">
          <a:extLst>
            <a:ext uri="{FF2B5EF4-FFF2-40B4-BE49-F238E27FC236}">
              <a16:creationId xmlns:a16="http://schemas.microsoft.com/office/drawing/2014/main" id="{9025935E-4AAB-45E7-A820-B89CB4A18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4" name="WordArt 3580">
          <a:extLst>
            <a:ext uri="{FF2B5EF4-FFF2-40B4-BE49-F238E27FC236}">
              <a16:creationId xmlns:a16="http://schemas.microsoft.com/office/drawing/2014/main" id="{1714003C-4933-46D7-9143-4D167DBA8A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5" name="WordArt 3580">
          <a:extLst>
            <a:ext uri="{FF2B5EF4-FFF2-40B4-BE49-F238E27FC236}">
              <a16:creationId xmlns:a16="http://schemas.microsoft.com/office/drawing/2014/main" id="{CE29B26C-4DA1-43D0-9762-746586C759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6" name="WordArt 3580">
          <a:extLst>
            <a:ext uri="{FF2B5EF4-FFF2-40B4-BE49-F238E27FC236}">
              <a16:creationId xmlns:a16="http://schemas.microsoft.com/office/drawing/2014/main" id="{0BBB5C56-7BED-4D7E-85CB-7E28CD6223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7" name="WordArt 3580">
          <a:extLst>
            <a:ext uri="{FF2B5EF4-FFF2-40B4-BE49-F238E27FC236}">
              <a16:creationId xmlns:a16="http://schemas.microsoft.com/office/drawing/2014/main" id="{A31E742B-0218-4D8F-92A2-A70CCA7BF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8" name="WordArt 3580">
          <a:extLst>
            <a:ext uri="{FF2B5EF4-FFF2-40B4-BE49-F238E27FC236}">
              <a16:creationId xmlns:a16="http://schemas.microsoft.com/office/drawing/2014/main" id="{05B62929-FA3A-46AA-99C7-52E725B12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9" name="WordArt 3580">
          <a:extLst>
            <a:ext uri="{FF2B5EF4-FFF2-40B4-BE49-F238E27FC236}">
              <a16:creationId xmlns:a16="http://schemas.microsoft.com/office/drawing/2014/main" id="{7F8B02DA-082A-4A4C-B351-0733BB56CF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0" name="WordArt 3580">
          <a:extLst>
            <a:ext uri="{FF2B5EF4-FFF2-40B4-BE49-F238E27FC236}">
              <a16:creationId xmlns:a16="http://schemas.microsoft.com/office/drawing/2014/main" id="{E9D5D20F-21B7-46C4-ACA3-AE7F39B82D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1" name="WordArt 3580">
          <a:extLst>
            <a:ext uri="{FF2B5EF4-FFF2-40B4-BE49-F238E27FC236}">
              <a16:creationId xmlns:a16="http://schemas.microsoft.com/office/drawing/2014/main" id="{0F96A4A8-1D5C-4753-A556-363F375CA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2" name="WordArt 3580">
          <a:extLst>
            <a:ext uri="{FF2B5EF4-FFF2-40B4-BE49-F238E27FC236}">
              <a16:creationId xmlns:a16="http://schemas.microsoft.com/office/drawing/2014/main" id="{9BD83769-F6E7-4CAB-A2F0-EC54D488E2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3" name="WordArt 3580">
          <a:extLst>
            <a:ext uri="{FF2B5EF4-FFF2-40B4-BE49-F238E27FC236}">
              <a16:creationId xmlns:a16="http://schemas.microsoft.com/office/drawing/2014/main" id="{BA331298-C9D0-4B55-8331-C1B79D7C4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4" name="WordArt 3580">
          <a:extLst>
            <a:ext uri="{FF2B5EF4-FFF2-40B4-BE49-F238E27FC236}">
              <a16:creationId xmlns:a16="http://schemas.microsoft.com/office/drawing/2014/main" id="{910A171B-A15F-40D3-8108-DC99DB9AA5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5" name="WordArt 3580">
          <a:extLst>
            <a:ext uri="{FF2B5EF4-FFF2-40B4-BE49-F238E27FC236}">
              <a16:creationId xmlns:a16="http://schemas.microsoft.com/office/drawing/2014/main" id="{D009250F-3686-4888-BACB-04FE137C07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6" name="WordArt 3580">
          <a:extLst>
            <a:ext uri="{FF2B5EF4-FFF2-40B4-BE49-F238E27FC236}">
              <a16:creationId xmlns:a16="http://schemas.microsoft.com/office/drawing/2014/main" id="{6D620F56-61A8-4DA0-8A06-951A6C7948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7" name="WordArt 3580">
          <a:extLst>
            <a:ext uri="{FF2B5EF4-FFF2-40B4-BE49-F238E27FC236}">
              <a16:creationId xmlns:a16="http://schemas.microsoft.com/office/drawing/2014/main" id="{CA9BE3BD-B685-437D-AC68-5D5799B736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8" name="WordArt 3580">
          <a:extLst>
            <a:ext uri="{FF2B5EF4-FFF2-40B4-BE49-F238E27FC236}">
              <a16:creationId xmlns:a16="http://schemas.microsoft.com/office/drawing/2014/main" id="{8517C8FD-73AE-4BC7-B0E6-BAA16E9C9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9" name="WordArt 3580">
          <a:extLst>
            <a:ext uri="{FF2B5EF4-FFF2-40B4-BE49-F238E27FC236}">
              <a16:creationId xmlns:a16="http://schemas.microsoft.com/office/drawing/2014/main" id="{95432205-2EEE-474C-B3C2-985234519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0" name="WordArt 3580">
          <a:extLst>
            <a:ext uri="{FF2B5EF4-FFF2-40B4-BE49-F238E27FC236}">
              <a16:creationId xmlns:a16="http://schemas.microsoft.com/office/drawing/2014/main" id="{FE0BEACE-222E-4E64-9C69-B8A1E9BBF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1" name="WordArt 3580">
          <a:extLst>
            <a:ext uri="{FF2B5EF4-FFF2-40B4-BE49-F238E27FC236}">
              <a16:creationId xmlns:a16="http://schemas.microsoft.com/office/drawing/2014/main" id="{AF574B28-8C24-4C6B-A5F6-FA7C721795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2" name="WordArt 3580">
          <a:extLst>
            <a:ext uri="{FF2B5EF4-FFF2-40B4-BE49-F238E27FC236}">
              <a16:creationId xmlns:a16="http://schemas.microsoft.com/office/drawing/2014/main" id="{4FCEB2DB-F702-434D-B626-65F71C32A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3" name="WordArt 3580">
          <a:extLst>
            <a:ext uri="{FF2B5EF4-FFF2-40B4-BE49-F238E27FC236}">
              <a16:creationId xmlns:a16="http://schemas.microsoft.com/office/drawing/2014/main" id="{AB1F0291-0ECF-4151-A8CB-81AAD2E8B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4" name="WordArt 3580">
          <a:extLst>
            <a:ext uri="{FF2B5EF4-FFF2-40B4-BE49-F238E27FC236}">
              <a16:creationId xmlns:a16="http://schemas.microsoft.com/office/drawing/2014/main" id="{3F166C1E-0FBD-445F-BA74-1A14808ED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5" name="WordArt 3580">
          <a:extLst>
            <a:ext uri="{FF2B5EF4-FFF2-40B4-BE49-F238E27FC236}">
              <a16:creationId xmlns:a16="http://schemas.microsoft.com/office/drawing/2014/main" id="{EAB6206C-211F-4CE0-B5D1-DB3EAC1823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6" name="WordArt 3580">
          <a:extLst>
            <a:ext uri="{FF2B5EF4-FFF2-40B4-BE49-F238E27FC236}">
              <a16:creationId xmlns:a16="http://schemas.microsoft.com/office/drawing/2014/main" id="{7A2C4E01-7CC2-4DDA-9EE0-60FC460504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7" name="WordArt 3580">
          <a:extLst>
            <a:ext uri="{FF2B5EF4-FFF2-40B4-BE49-F238E27FC236}">
              <a16:creationId xmlns:a16="http://schemas.microsoft.com/office/drawing/2014/main" id="{6333274B-9EE5-4878-832D-917874BAFF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8" name="WordArt 3580">
          <a:extLst>
            <a:ext uri="{FF2B5EF4-FFF2-40B4-BE49-F238E27FC236}">
              <a16:creationId xmlns:a16="http://schemas.microsoft.com/office/drawing/2014/main" id="{757BB84C-65ED-4675-9826-D560218F7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9" name="WordArt 3580">
          <a:extLst>
            <a:ext uri="{FF2B5EF4-FFF2-40B4-BE49-F238E27FC236}">
              <a16:creationId xmlns:a16="http://schemas.microsoft.com/office/drawing/2014/main" id="{DFD0C711-7849-4934-AB83-2437516706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0" name="WordArt 3580">
          <a:extLst>
            <a:ext uri="{FF2B5EF4-FFF2-40B4-BE49-F238E27FC236}">
              <a16:creationId xmlns:a16="http://schemas.microsoft.com/office/drawing/2014/main" id="{284B958E-B9C4-4C45-9090-4CCA012E0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1" name="WordArt 3580">
          <a:extLst>
            <a:ext uri="{FF2B5EF4-FFF2-40B4-BE49-F238E27FC236}">
              <a16:creationId xmlns:a16="http://schemas.microsoft.com/office/drawing/2014/main" id="{41760E48-10D1-493A-B244-8B48B9E57B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2" name="WordArt 3580">
          <a:extLst>
            <a:ext uri="{FF2B5EF4-FFF2-40B4-BE49-F238E27FC236}">
              <a16:creationId xmlns:a16="http://schemas.microsoft.com/office/drawing/2014/main" id="{C47EF06D-1146-47EC-93A9-76F738852D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3" name="WordArt 3580">
          <a:extLst>
            <a:ext uri="{FF2B5EF4-FFF2-40B4-BE49-F238E27FC236}">
              <a16:creationId xmlns:a16="http://schemas.microsoft.com/office/drawing/2014/main" id="{E52A2E61-6450-4A7E-BDB5-6045DA3BC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4" name="WordArt 3580">
          <a:extLst>
            <a:ext uri="{FF2B5EF4-FFF2-40B4-BE49-F238E27FC236}">
              <a16:creationId xmlns:a16="http://schemas.microsoft.com/office/drawing/2014/main" id="{E103483F-556D-4859-994B-03345A0FF6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5" name="WordArt 3580">
          <a:extLst>
            <a:ext uri="{FF2B5EF4-FFF2-40B4-BE49-F238E27FC236}">
              <a16:creationId xmlns:a16="http://schemas.microsoft.com/office/drawing/2014/main" id="{424A415E-D5DC-4243-B0DB-8B9F8ACC43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6" name="WordArt 3580">
          <a:extLst>
            <a:ext uri="{FF2B5EF4-FFF2-40B4-BE49-F238E27FC236}">
              <a16:creationId xmlns:a16="http://schemas.microsoft.com/office/drawing/2014/main" id="{7E501E4B-6D3D-4407-B94C-0316FDEC6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7" name="WordArt 3580">
          <a:extLst>
            <a:ext uri="{FF2B5EF4-FFF2-40B4-BE49-F238E27FC236}">
              <a16:creationId xmlns:a16="http://schemas.microsoft.com/office/drawing/2014/main" id="{F9003F1A-7EF6-47FA-B9B1-383130C3F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8" name="WordArt 3580">
          <a:extLst>
            <a:ext uri="{FF2B5EF4-FFF2-40B4-BE49-F238E27FC236}">
              <a16:creationId xmlns:a16="http://schemas.microsoft.com/office/drawing/2014/main" id="{810968F2-303F-4C37-9225-44224A03F1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9" name="WordArt 3580">
          <a:extLst>
            <a:ext uri="{FF2B5EF4-FFF2-40B4-BE49-F238E27FC236}">
              <a16:creationId xmlns:a16="http://schemas.microsoft.com/office/drawing/2014/main" id="{060A4D60-C4C8-4B4B-B6F6-A2E8717B4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0" name="WordArt 3580">
          <a:extLst>
            <a:ext uri="{FF2B5EF4-FFF2-40B4-BE49-F238E27FC236}">
              <a16:creationId xmlns:a16="http://schemas.microsoft.com/office/drawing/2014/main" id="{577C5DB2-C222-47EC-AEF6-862C6A4DF9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1" name="WordArt 3580">
          <a:extLst>
            <a:ext uri="{FF2B5EF4-FFF2-40B4-BE49-F238E27FC236}">
              <a16:creationId xmlns:a16="http://schemas.microsoft.com/office/drawing/2014/main" id="{C29D2E7F-CC9D-49D6-A53D-094556E8B8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2" name="WordArt 3580">
          <a:extLst>
            <a:ext uri="{FF2B5EF4-FFF2-40B4-BE49-F238E27FC236}">
              <a16:creationId xmlns:a16="http://schemas.microsoft.com/office/drawing/2014/main" id="{2C617536-6510-433B-92A5-C57E3D34BD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3" name="WordArt 3580">
          <a:extLst>
            <a:ext uri="{FF2B5EF4-FFF2-40B4-BE49-F238E27FC236}">
              <a16:creationId xmlns:a16="http://schemas.microsoft.com/office/drawing/2014/main" id="{69A5D9A9-E346-46C2-AEC8-5687BA914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4" name="WordArt 3580">
          <a:extLst>
            <a:ext uri="{FF2B5EF4-FFF2-40B4-BE49-F238E27FC236}">
              <a16:creationId xmlns:a16="http://schemas.microsoft.com/office/drawing/2014/main" id="{95900174-6F50-4B4D-9DB6-62B4364DC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5" name="WordArt 3580">
          <a:extLst>
            <a:ext uri="{FF2B5EF4-FFF2-40B4-BE49-F238E27FC236}">
              <a16:creationId xmlns:a16="http://schemas.microsoft.com/office/drawing/2014/main" id="{1238EF46-4C93-4DA0-87A0-EF57E4B27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6" name="WordArt 3580">
          <a:extLst>
            <a:ext uri="{FF2B5EF4-FFF2-40B4-BE49-F238E27FC236}">
              <a16:creationId xmlns:a16="http://schemas.microsoft.com/office/drawing/2014/main" id="{1188A42E-C09B-43C3-BBE1-BA311D0698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7" name="WordArt 3580">
          <a:extLst>
            <a:ext uri="{FF2B5EF4-FFF2-40B4-BE49-F238E27FC236}">
              <a16:creationId xmlns:a16="http://schemas.microsoft.com/office/drawing/2014/main" id="{A36030FF-B12B-4896-A78C-ED788D13D4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8" name="WordArt 3580">
          <a:extLst>
            <a:ext uri="{FF2B5EF4-FFF2-40B4-BE49-F238E27FC236}">
              <a16:creationId xmlns:a16="http://schemas.microsoft.com/office/drawing/2014/main" id="{D9035864-35D6-4E76-9DC5-63678307BC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9" name="WordArt 3580">
          <a:extLst>
            <a:ext uri="{FF2B5EF4-FFF2-40B4-BE49-F238E27FC236}">
              <a16:creationId xmlns:a16="http://schemas.microsoft.com/office/drawing/2014/main" id="{5F0A4630-5E57-4132-A9F1-2429844FF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0" name="WordArt 3580">
          <a:extLst>
            <a:ext uri="{FF2B5EF4-FFF2-40B4-BE49-F238E27FC236}">
              <a16:creationId xmlns:a16="http://schemas.microsoft.com/office/drawing/2014/main" id="{3E5637BB-B745-4394-A7FC-42F2C271D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1" name="WordArt 3580">
          <a:extLst>
            <a:ext uri="{FF2B5EF4-FFF2-40B4-BE49-F238E27FC236}">
              <a16:creationId xmlns:a16="http://schemas.microsoft.com/office/drawing/2014/main" id="{E6AAEFC1-4BD0-49C2-B52E-E58A50939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2" name="WordArt 3580">
          <a:extLst>
            <a:ext uri="{FF2B5EF4-FFF2-40B4-BE49-F238E27FC236}">
              <a16:creationId xmlns:a16="http://schemas.microsoft.com/office/drawing/2014/main" id="{C4483578-94DF-47DB-9342-2D3FCE8DE7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3" name="WordArt 3580">
          <a:extLst>
            <a:ext uri="{FF2B5EF4-FFF2-40B4-BE49-F238E27FC236}">
              <a16:creationId xmlns:a16="http://schemas.microsoft.com/office/drawing/2014/main" id="{4FDA31EA-F1D8-4ECA-8491-C158C66273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4" name="WordArt 3580">
          <a:extLst>
            <a:ext uri="{FF2B5EF4-FFF2-40B4-BE49-F238E27FC236}">
              <a16:creationId xmlns:a16="http://schemas.microsoft.com/office/drawing/2014/main" id="{A2517F0A-4F0F-45B3-B5FE-68F66DE4E6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5" name="WordArt 3580">
          <a:extLst>
            <a:ext uri="{FF2B5EF4-FFF2-40B4-BE49-F238E27FC236}">
              <a16:creationId xmlns:a16="http://schemas.microsoft.com/office/drawing/2014/main" id="{4D3E365C-4CDD-475E-9B19-CEA6F1891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6" name="WordArt 3580">
          <a:extLst>
            <a:ext uri="{FF2B5EF4-FFF2-40B4-BE49-F238E27FC236}">
              <a16:creationId xmlns:a16="http://schemas.microsoft.com/office/drawing/2014/main" id="{2397F034-5C69-4DBE-81E3-942B684F78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7" name="WordArt 3580">
          <a:extLst>
            <a:ext uri="{FF2B5EF4-FFF2-40B4-BE49-F238E27FC236}">
              <a16:creationId xmlns:a16="http://schemas.microsoft.com/office/drawing/2014/main" id="{78A7BB48-3666-4517-B854-9D2FE1E6A6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8" name="WordArt 3580">
          <a:extLst>
            <a:ext uri="{FF2B5EF4-FFF2-40B4-BE49-F238E27FC236}">
              <a16:creationId xmlns:a16="http://schemas.microsoft.com/office/drawing/2014/main" id="{2A0ABB17-3169-40E0-9590-DE85EDCF7D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9" name="WordArt 3580">
          <a:extLst>
            <a:ext uri="{FF2B5EF4-FFF2-40B4-BE49-F238E27FC236}">
              <a16:creationId xmlns:a16="http://schemas.microsoft.com/office/drawing/2014/main" id="{FBC9258C-C0EB-49B4-87AE-28CF868121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0" name="WordArt 3580">
          <a:extLst>
            <a:ext uri="{FF2B5EF4-FFF2-40B4-BE49-F238E27FC236}">
              <a16:creationId xmlns:a16="http://schemas.microsoft.com/office/drawing/2014/main" id="{B60475E4-8F2D-41B0-95C2-F639E7D700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1" name="WordArt 3580">
          <a:extLst>
            <a:ext uri="{FF2B5EF4-FFF2-40B4-BE49-F238E27FC236}">
              <a16:creationId xmlns:a16="http://schemas.microsoft.com/office/drawing/2014/main" id="{7FDCCB1E-6633-4459-8024-7730FBF1B1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2" name="WordArt 3580">
          <a:extLst>
            <a:ext uri="{FF2B5EF4-FFF2-40B4-BE49-F238E27FC236}">
              <a16:creationId xmlns:a16="http://schemas.microsoft.com/office/drawing/2014/main" id="{4C02815A-5183-4BF9-9BFE-8A173A34D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3" name="WordArt 3580">
          <a:extLst>
            <a:ext uri="{FF2B5EF4-FFF2-40B4-BE49-F238E27FC236}">
              <a16:creationId xmlns:a16="http://schemas.microsoft.com/office/drawing/2014/main" id="{680A0955-78A6-429A-81D4-33C242469D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4" name="WordArt 3580">
          <a:extLst>
            <a:ext uri="{FF2B5EF4-FFF2-40B4-BE49-F238E27FC236}">
              <a16:creationId xmlns:a16="http://schemas.microsoft.com/office/drawing/2014/main" id="{1AC50BB7-56EC-46CB-9A58-0B276743A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5" name="WordArt 3580">
          <a:extLst>
            <a:ext uri="{FF2B5EF4-FFF2-40B4-BE49-F238E27FC236}">
              <a16:creationId xmlns:a16="http://schemas.microsoft.com/office/drawing/2014/main" id="{3303C05B-E806-4942-9978-8E4343B916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6" name="WordArt 3580">
          <a:extLst>
            <a:ext uri="{FF2B5EF4-FFF2-40B4-BE49-F238E27FC236}">
              <a16:creationId xmlns:a16="http://schemas.microsoft.com/office/drawing/2014/main" id="{66145968-5FC8-4780-B866-381B28202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7" name="WordArt 3580">
          <a:extLst>
            <a:ext uri="{FF2B5EF4-FFF2-40B4-BE49-F238E27FC236}">
              <a16:creationId xmlns:a16="http://schemas.microsoft.com/office/drawing/2014/main" id="{94796B4B-5906-440A-B3D9-93EEE6F443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8" name="WordArt 3580">
          <a:extLst>
            <a:ext uri="{FF2B5EF4-FFF2-40B4-BE49-F238E27FC236}">
              <a16:creationId xmlns:a16="http://schemas.microsoft.com/office/drawing/2014/main" id="{5951DD6F-0CA3-4AFA-8364-DF3E1034C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9" name="WordArt 3580">
          <a:extLst>
            <a:ext uri="{FF2B5EF4-FFF2-40B4-BE49-F238E27FC236}">
              <a16:creationId xmlns:a16="http://schemas.microsoft.com/office/drawing/2014/main" id="{63461A91-CCE6-440C-B826-2B20114DB4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0" name="WordArt 3580">
          <a:extLst>
            <a:ext uri="{FF2B5EF4-FFF2-40B4-BE49-F238E27FC236}">
              <a16:creationId xmlns:a16="http://schemas.microsoft.com/office/drawing/2014/main" id="{E8F9C27E-D144-4ADB-87A2-608268C2B1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1" name="WordArt 3580">
          <a:extLst>
            <a:ext uri="{FF2B5EF4-FFF2-40B4-BE49-F238E27FC236}">
              <a16:creationId xmlns:a16="http://schemas.microsoft.com/office/drawing/2014/main" id="{333A56D1-C7A4-4C5F-913F-E5AEE3D1F1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2" name="WordArt 3580">
          <a:extLst>
            <a:ext uri="{FF2B5EF4-FFF2-40B4-BE49-F238E27FC236}">
              <a16:creationId xmlns:a16="http://schemas.microsoft.com/office/drawing/2014/main" id="{BB423CCB-3607-401A-BC15-2588932F4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3" name="WordArt 3580">
          <a:extLst>
            <a:ext uri="{FF2B5EF4-FFF2-40B4-BE49-F238E27FC236}">
              <a16:creationId xmlns:a16="http://schemas.microsoft.com/office/drawing/2014/main" id="{7E1B3C55-AA87-49C0-98F5-6C90CF037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4" name="WordArt 3580">
          <a:extLst>
            <a:ext uri="{FF2B5EF4-FFF2-40B4-BE49-F238E27FC236}">
              <a16:creationId xmlns:a16="http://schemas.microsoft.com/office/drawing/2014/main" id="{D8844EB2-2A2C-4B95-872C-A83F4D8185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5" name="WordArt 3580">
          <a:extLst>
            <a:ext uri="{FF2B5EF4-FFF2-40B4-BE49-F238E27FC236}">
              <a16:creationId xmlns:a16="http://schemas.microsoft.com/office/drawing/2014/main" id="{24BF6FFB-1B24-4CCD-BBA8-2311B1ADE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6" name="WordArt 3580">
          <a:extLst>
            <a:ext uri="{FF2B5EF4-FFF2-40B4-BE49-F238E27FC236}">
              <a16:creationId xmlns:a16="http://schemas.microsoft.com/office/drawing/2014/main" id="{6DD8B00B-D0BB-463B-B756-0BF222EAD0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7" name="WordArt 3580">
          <a:extLst>
            <a:ext uri="{FF2B5EF4-FFF2-40B4-BE49-F238E27FC236}">
              <a16:creationId xmlns:a16="http://schemas.microsoft.com/office/drawing/2014/main" id="{884F71AA-B965-4D92-8A6A-8BD3606340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8" name="WordArt 3580">
          <a:extLst>
            <a:ext uri="{FF2B5EF4-FFF2-40B4-BE49-F238E27FC236}">
              <a16:creationId xmlns:a16="http://schemas.microsoft.com/office/drawing/2014/main" id="{B51B51D9-ABEB-4B07-AB4A-A68E4AC77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9" name="WordArt 3580">
          <a:extLst>
            <a:ext uri="{FF2B5EF4-FFF2-40B4-BE49-F238E27FC236}">
              <a16:creationId xmlns:a16="http://schemas.microsoft.com/office/drawing/2014/main" id="{FA8D6234-4A1C-46F4-BEF9-EFD9423F0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0" name="WordArt 3580">
          <a:extLst>
            <a:ext uri="{FF2B5EF4-FFF2-40B4-BE49-F238E27FC236}">
              <a16:creationId xmlns:a16="http://schemas.microsoft.com/office/drawing/2014/main" id="{61E5AE54-BF22-45F3-BF0A-D6D962B8DE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1" name="WordArt 3580">
          <a:extLst>
            <a:ext uri="{FF2B5EF4-FFF2-40B4-BE49-F238E27FC236}">
              <a16:creationId xmlns:a16="http://schemas.microsoft.com/office/drawing/2014/main" id="{611F92F1-54A6-4D21-B10A-8D8DDD7950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2" name="WordArt 3580">
          <a:extLst>
            <a:ext uri="{FF2B5EF4-FFF2-40B4-BE49-F238E27FC236}">
              <a16:creationId xmlns:a16="http://schemas.microsoft.com/office/drawing/2014/main" id="{83AAC60C-DB06-4A04-9819-BDC146FB5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3" name="WordArt 3580">
          <a:extLst>
            <a:ext uri="{FF2B5EF4-FFF2-40B4-BE49-F238E27FC236}">
              <a16:creationId xmlns:a16="http://schemas.microsoft.com/office/drawing/2014/main" id="{EF0F2708-31D2-409B-82CE-F6CACBB45A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4" name="WordArt 3580">
          <a:extLst>
            <a:ext uri="{FF2B5EF4-FFF2-40B4-BE49-F238E27FC236}">
              <a16:creationId xmlns:a16="http://schemas.microsoft.com/office/drawing/2014/main" id="{213772C3-DB0D-41A5-9690-CA010A5959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5" name="WordArt 3580">
          <a:extLst>
            <a:ext uri="{FF2B5EF4-FFF2-40B4-BE49-F238E27FC236}">
              <a16:creationId xmlns:a16="http://schemas.microsoft.com/office/drawing/2014/main" id="{20FE5289-3B29-4092-B3C0-E7ADB8D11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6" name="WordArt 3580">
          <a:extLst>
            <a:ext uri="{FF2B5EF4-FFF2-40B4-BE49-F238E27FC236}">
              <a16:creationId xmlns:a16="http://schemas.microsoft.com/office/drawing/2014/main" id="{18BA1C75-9E4D-4FEA-957D-85D147B51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7" name="WordArt 3580">
          <a:extLst>
            <a:ext uri="{FF2B5EF4-FFF2-40B4-BE49-F238E27FC236}">
              <a16:creationId xmlns:a16="http://schemas.microsoft.com/office/drawing/2014/main" id="{F5714F58-760A-4225-839D-716260318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8" name="WordArt 3580">
          <a:extLst>
            <a:ext uri="{FF2B5EF4-FFF2-40B4-BE49-F238E27FC236}">
              <a16:creationId xmlns:a16="http://schemas.microsoft.com/office/drawing/2014/main" id="{A60B819E-DDA0-4D87-9AD4-7D7FA00AE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9" name="WordArt 3580">
          <a:extLst>
            <a:ext uri="{FF2B5EF4-FFF2-40B4-BE49-F238E27FC236}">
              <a16:creationId xmlns:a16="http://schemas.microsoft.com/office/drawing/2014/main" id="{08FEC45B-5995-46EE-81E8-B877D26AD1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0" name="WordArt 3580">
          <a:extLst>
            <a:ext uri="{FF2B5EF4-FFF2-40B4-BE49-F238E27FC236}">
              <a16:creationId xmlns:a16="http://schemas.microsoft.com/office/drawing/2014/main" id="{34E325DA-00E3-4CEC-A1BB-AA4C998E9F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1" name="WordArt 3580">
          <a:extLst>
            <a:ext uri="{FF2B5EF4-FFF2-40B4-BE49-F238E27FC236}">
              <a16:creationId xmlns:a16="http://schemas.microsoft.com/office/drawing/2014/main" id="{7222D6C0-C835-4AFF-AFC4-FACF1A9912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2" name="WordArt 3580">
          <a:extLst>
            <a:ext uri="{FF2B5EF4-FFF2-40B4-BE49-F238E27FC236}">
              <a16:creationId xmlns:a16="http://schemas.microsoft.com/office/drawing/2014/main" id="{88F1E917-ED48-4B53-A631-F6AF6B3AD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3" name="WordArt 3580">
          <a:extLst>
            <a:ext uri="{FF2B5EF4-FFF2-40B4-BE49-F238E27FC236}">
              <a16:creationId xmlns:a16="http://schemas.microsoft.com/office/drawing/2014/main" id="{8A7F7608-5B78-4E65-8095-FEC8E9B61D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4" name="WordArt 3580">
          <a:extLst>
            <a:ext uri="{FF2B5EF4-FFF2-40B4-BE49-F238E27FC236}">
              <a16:creationId xmlns:a16="http://schemas.microsoft.com/office/drawing/2014/main" id="{9B52E648-2389-4AA5-8EB5-AC2E91448E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5" name="WordArt 3580">
          <a:extLst>
            <a:ext uri="{FF2B5EF4-FFF2-40B4-BE49-F238E27FC236}">
              <a16:creationId xmlns:a16="http://schemas.microsoft.com/office/drawing/2014/main" id="{C22E8175-85E5-4011-B4CB-9149E99E3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6" name="WordArt 3580">
          <a:extLst>
            <a:ext uri="{FF2B5EF4-FFF2-40B4-BE49-F238E27FC236}">
              <a16:creationId xmlns:a16="http://schemas.microsoft.com/office/drawing/2014/main" id="{07566C3F-DEA4-4DE3-B716-48231C1BD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7" name="WordArt 3580">
          <a:extLst>
            <a:ext uri="{FF2B5EF4-FFF2-40B4-BE49-F238E27FC236}">
              <a16:creationId xmlns:a16="http://schemas.microsoft.com/office/drawing/2014/main" id="{D5141403-D937-4EF8-8B8D-EBFAB61BA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8" name="WordArt 3580">
          <a:extLst>
            <a:ext uri="{FF2B5EF4-FFF2-40B4-BE49-F238E27FC236}">
              <a16:creationId xmlns:a16="http://schemas.microsoft.com/office/drawing/2014/main" id="{0413413B-8A4D-4BC5-B76B-EBC7A98293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9" name="WordArt 3580">
          <a:extLst>
            <a:ext uri="{FF2B5EF4-FFF2-40B4-BE49-F238E27FC236}">
              <a16:creationId xmlns:a16="http://schemas.microsoft.com/office/drawing/2014/main" id="{D01BED36-7D1D-4BF2-86C7-9BD6606747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0" name="WordArt 3580">
          <a:extLst>
            <a:ext uri="{FF2B5EF4-FFF2-40B4-BE49-F238E27FC236}">
              <a16:creationId xmlns:a16="http://schemas.microsoft.com/office/drawing/2014/main" id="{F23137BE-69D3-4746-B00D-66552989E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1" name="WordArt 3580">
          <a:extLst>
            <a:ext uri="{FF2B5EF4-FFF2-40B4-BE49-F238E27FC236}">
              <a16:creationId xmlns:a16="http://schemas.microsoft.com/office/drawing/2014/main" id="{2C4A0E15-1BF6-45AC-9422-83494C3FA1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2" name="WordArt 3580">
          <a:extLst>
            <a:ext uri="{FF2B5EF4-FFF2-40B4-BE49-F238E27FC236}">
              <a16:creationId xmlns:a16="http://schemas.microsoft.com/office/drawing/2014/main" id="{F78A2BFE-3BBF-44FB-A779-3CCD8306D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3" name="WordArt 3580">
          <a:extLst>
            <a:ext uri="{FF2B5EF4-FFF2-40B4-BE49-F238E27FC236}">
              <a16:creationId xmlns:a16="http://schemas.microsoft.com/office/drawing/2014/main" id="{33557AB5-4381-4EBB-8FF7-74E004BA2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4" name="WordArt 3580">
          <a:extLst>
            <a:ext uri="{FF2B5EF4-FFF2-40B4-BE49-F238E27FC236}">
              <a16:creationId xmlns:a16="http://schemas.microsoft.com/office/drawing/2014/main" id="{A41B567C-6A6A-45E8-B0D9-96294ADDE6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5" name="WordArt 3580">
          <a:extLst>
            <a:ext uri="{FF2B5EF4-FFF2-40B4-BE49-F238E27FC236}">
              <a16:creationId xmlns:a16="http://schemas.microsoft.com/office/drawing/2014/main" id="{039A9D92-92CB-4891-81D0-BF9714FD74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6" name="WordArt 3580">
          <a:extLst>
            <a:ext uri="{FF2B5EF4-FFF2-40B4-BE49-F238E27FC236}">
              <a16:creationId xmlns:a16="http://schemas.microsoft.com/office/drawing/2014/main" id="{E8286235-15EB-4350-AE44-FF25B2B27B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7" name="WordArt 3580">
          <a:extLst>
            <a:ext uri="{FF2B5EF4-FFF2-40B4-BE49-F238E27FC236}">
              <a16:creationId xmlns:a16="http://schemas.microsoft.com/office/drawing/2014/main" id="{FFDD426E-5245-4EBE-8388-A17E5A36E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8" name="WordArt 3580">
          <a:extLst>
            <a:ext uri="{FF2B5EF4-FFF2-40B4-BE49-F238E27FC236}">
              <a16:creationId xmlns:a16="http://schemas.microsoft.com/office/drawing/2014/main" id="{65C34454-518F-43DD-A751-B5DE7F5FD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9" name="WordArt 3580">
          <a:extLst>
            <a:ext uri="{FF2B5EF4-FFF2-40B4-BE49-F238E27FC236}">
              <a16:creationId xmlns:a16="http://schemas.microsoft.com/office/drawing/2014/main" id="{557C34B1-D086-4737-81C1-4335FB15F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0" name="WordArt 3580">
          <a:extLst>
            <a:ext uri="{FF2B5EF4-FFF2-40B4-BE49-F238E27FC236}">
              <a16:creationId xmlns:a16="http://schemas.microsoft.com/office/drawing/2014/main" id="{5BAF7D11-1BAB-4E7B-94E7-E02F536190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1" name="WordArt 3580">
          <a:extLst>
            <a:ext uri="{FF2B5EF4-FFF2-40B4-BE49-F238E27FC236}">
              <a16:creationId xmlns:a16="http://schemas.microsoft.com/office/drawing/2014/main" id="{8EFDFE68-A221-45A6-B590-661586114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2" name="WordArt 3580">
          <a:extLst>
            <a:ext uri="{FF2B5EF4-FFF2-40B4-BE49-F238E27FC236}">
              <a16:creationId xmlns:a16="http://schemas.microsoft.com/office/drawing/2014/main" id="{0E5B9B41-6DEF-40F7-8E90-1D27A41144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3" name="WordArt 3580">
          <a:extLst>
            <a:ext uri="{FF2B5EF4-FFF2-40B4-BE49-F238E27FC236}">
              <a16:creationId xmlns:a16="http://schemas.microsoft.com/office/drawing/2014/main" id="{A8F41C99-1D2D-40C6-81AC-554ED03763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4" name="WordArt 3580">
          <a:extLst>
            <a:ext uri="{FF2B5EF4-FFF2-40B4-BE49-F238E27FC236}">
              <a16:creationId xmlns:a16="http://schemas.microsoft.com/office/drawing/2014/main" id="{46321FFE-D584-44BB-932C-680089A2C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5" name="WordArt 3580">
          <a:extLst>
            <a:ext uri="{FF2B5EF4-FFF2-40B4-BE49-F238E27FC236}">
              <a16:creationId xmlns:a16="http://schemas.microsoft.com/office/drawing/2014/main" id="{689F829D-1DC6-469E-BDF8-7E45287148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6" name="WordArt 3580">
          <a:extLst>
            <a:ext uri="{FF2B5EF4-FFF2-40B4-BE49-F238E27FC236}">
              <a16:creationId xmlns:a16="http://schemas.microsoft.com/office/drawing/2014/main" id="{780D447E-6908-48D3-87CC-25EA70B74D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7" name="WordArt 3580">
          <a:extLst>
            <a:ext uri="{FF2B5EF4-FFF2-40B4-BE49-F238E27FC236}">
              <a16:creationId xmlns:a16="http://schemas.microsoft.com/office/drawing/2014/main" id="{8D0B288B-AD9C-4C9F-82BD-FB726CC26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8" name="WordArt 3580">
          <a:extLst>
            <a:ext uri="{FF2B5EF4-FFF2-40B4-BE49-F238E27FC236}">
              <a16:creationId xmlns:a16="http://schemas.microsoft.com/office/drawing/2014/main" id="{791A861F-34D3-4863-84D4-E7F06F0620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9" name="WordArt 3580">
          <a:extLst>
            <a:ext uri="{FF2B5EF4-FFF2-40B4-BE49-F238E27FC236}">
              <a16:creationId xmlns:a16="http://schemas.microsoft.com/office/drawing/2014/main" id="{E9F8CBD8-489C-4F54-B31D-E5CDD86DD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0" name="WordArt 3580">
          <a:extLst>
            <a:ext uri="{FF2B5EF4-FFF2-40B4-BE49-F238E27FC236}">
              <a16:creationId xmlns:a16="http://schemas.microsoft.com/office/drawing/2014/main" id="{7AA7B619-A0BF-46A1-9B38-91B6BACB3E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1" name="WordArt 3580">
          <a:extLst>
            <a:ext uri="{FF2B5EF4-FFF2-40B4-BE49-F238E27FC236}">
              <a16:creationId xmlns:a16="http://schemas.microsoft.com/office/drawing/2014/main" id="{E9CA0ED1-4A72-48CB-A54C-B8444EA07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2" name="WordArt 3580">
          <a:extLst>
            <a:ext uri="{FF2B5EF4-FFF2-40B4-BE49-F238E27FC236}">
              <a16:creationId xmlns:a16="http://schemas.microsoft.com/office/drawing/2014/main" id="{22247CD6-1929-42F7-95DF-B3575A9E28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3" name="WordArt 3580">
          <a:extLst>
            <a:ext uri="{FF2B5EF4-FFF2-40B4-BE49-F238E27FC236}">
              <a16:creationId xmlns:a16="http://schemas.microsoft.com/office/drawing/2014/main" id="{E07ED8AD-8AAA-4B45-846F-CCCB2DEF6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4" name="WordArt 3580">
          <a:extLst>
            <a:ext uri="{FF2B5EF4-FFF2-40B4-BE49-F238E27FC236}">
              <a16:creationId xmlns:a16="http://schemas.microsoft.com/office/drawing/2014/main" id="{774846E3-EBB9-426D-B839-707C532C85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5" name="WordArt 3580">
          <a:extLst>
            <a:ext uri="{FF2B5EF4-FFF2-40B4-BE49-F238E27FC236}">
              <a16:creationId xmlns:a16="http://schemas.microsoft.com/office/drawing/2014/main" id="{F9921905-0353-453D-BA7D-270CFCFB26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6" name="WordArt 3580">
          <a:extLst>
            <a:ext uri="{FF2B5EF4-FFF2-40B4-BE49-F238E27FC236}">
              <a16:creationId xmlns:a16="http://schemas.microsoft.com/office/drawing/2014/main" id="{BC2BA216-0E69-4F45-9078-0CB31720B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7" name="WordArt 3580">
          <a:extLst>
            <a:ext uri="{FF2B5EF4-FFF2-40B4-BE49-F238E27FC236}">
              <a16:creationId xmlns:a16="http://schemas.microsoft.com/office/drawing/2014/main" id="{CBAD5589-F484-4D59-B856-E6AA0AC4F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8" name="WordArt 3580">
          <a:extLst>
            <a:ext uri="{FF2B5EF4-FFF2-40B4-BE49-F238E27FC236}">
              <a16:creationId xmlns:a16="http://schemas.microsoft.com/office/drawing/2014/main" id="{4B3BE354-6EF0-4197-B7F5-146E8309F7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9" name="WordArt 3580">
          <a:extLst>
            <a:ext uri="{FF2B5EF4-FFF2-40B4-BE49-F238E27FC236}">
              <a16:creationId xmlns:a16="http://schemas.microsoft.com/office/drawing/2014/main" id="{0A653C80-DBFE-4E59-B95F-6A37AEE8FA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0" name="WordArt 3580">
          <a:extLst>
            <a:ext uri="{FF2B5EF4-FFF2-40B4-BE49-F238E27FC236}">
              <a16:creationId xmlns:a16="http://schemas.microsoft.com/office/drawing/2014/main" id="{973332F5-60A3-46A4-B50C-A6966E2A10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1" name="WordArt 3580">
          <a:extLst>
            <a:ext uri="{FF2B5EF4-FFF2-40B4-BE49-F238E27FC236}">
              <a16:creationId xmlns:a16="http://schemas.microsoft.com/office/drawing/2014/main" id="{38C5F2BA-A60E-4E77-8E4F-4C63A2BDE7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2" name="WordArt 3580">
          <a:extLst>
            <a:ext uri="{FF2B5EF4-FFF2-40B4-BE49-F238E27FC236}">
              <a16:creationId xmlns:a16="http://schemas.microsoft.com/office/drawing/2014/main" id="{DECEC038-7124-4930-ACAC-53458E603D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3" name="WordArt 3580">
          <a:extLst>
            <a:ext uri="{FF2B5EF4-FFF2-40B4-BE49-F238E27FC236}">
              <a16:creationId xmlns:a16="http://schemas.microsoft.com/office/drawing/2014/main" id="{79EDA685-B96B-4104-832D-5ED86EDB9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4" name="WordArt 3580">
          <a:extLst>
            <a:ext uri="{FF2B5EF4-FFF2-40B4-BE49-F238E27FC236}">
              <a16:creationId xmlns:a16="http://schemas.microsoft.com/office/drawing/2014/main" id="{036C453B-EE05-4570-A988-F6CBE5A26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5" name="WordArt 3580">
          <a:extLst>
            <a:ext uri="{FF2B5EF4-FFF2-40B4-BE49-F238E27FC236}">
              <a16:creationId xmlns:a16="http://schemas.microsoft.com/office/drawing/2014/main" id="{752C7817-702B-47AF-AAB5-BE5E48E02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6" name="WordArt 3580">
          <a:extLst>
            <a:ext uri="{FF2B5EF4-FFF2-40B4-BE49-F238E27FC236}">
              <a16:creationId xmlns:a16="http://schemas.microsoft.com/office/drawing/2014/main" id="{EBB68C1C-8179-49C6-9931-8327691827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7" name="WordArt 3580">
          <a:extLst>
            <a:ext uri="{FF2B5EF4-FFF2-40B4-BE49-F238E27FC236}">
              <a16:creationId xmlns:a16="http://schemas.microsoft.com/office/drawing/2014/main" id="{C7FC1309-B567-4952-95E2-B36E62561A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8" name="WordArt 3580">
          <a:extLst>
            <a:ext uri="{FF2B5EF4-FFF2-40B4-BE49-F238E27FC236}">
              <a16:creationId xmlns:a16="http://schemas.microsoft.com/office/drawing/2014/main" id="{43633051-5A93-4C16-81D3-342F2374D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9" name="WordArt 3580">
          <a:extLst>
            <a:ext uri="{FF2B5EF4-FFF2-40B4-BE49-F238E27FC236}">
              <a16:creationId xmlns:a16="http://schemas.microsoft.com/office/drawing/2014/main" id="{9B12A2EF-E141-4873-9BB9-3381241BDC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0" name="WordArt 3580">
          <a:extLst>
            <a:ext uri="{FF2B5EF4-FFF2-40B4-BE49-F238E27FC236}">
              <a16:creationId xmlns:a16="http://schemas.microsoft.com/office/drawing/2014/main" id="{E022D1ED-86AF-4007-8905-7DE6AF5674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1" name="WordArt 3580">
          <a:extLst>
            <a:ext uri="{FF2B5EF4-FFF2-40B4-BE49-F238E27FC236}">
              <a16:creationId xmlns:a16="http://schemas.microsoft.com/office/drawing/2014/main" id="{3EED5E5E-6842-4EFF-82AA-192B498A5C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2" name="WordArt 3580">
          <a:extLst>
            <a:ext uri="{FF2B5EF4-FFF2-40B4-BE49-F238E27FC236}">
              <a16:creationId xmlns:a16="http://schemas.microsoft.com/office/drawing/2014/main" id="{EEDD0F12-E96E-4ED2-AF48-1F27E323A6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3" name="WordArt 3580">
          <a:extLst>
            <a:ext uri="{FF2B5EF4-FFF2-40B4-BE49-F238E27FC236}">
              <a16:creationId xmlns:a16="http://schemas.microsoft.com/office/drawing/2014/main" id="{25F376DA-BAA9-4A2E-96D6-AEE232978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4" name="WordArt 3580">
          <a:extLst>
            <a:ext uri="{FF2B5EF4-FFF2-40B4-BE49-F238E27FC236}">
              <a16:creationId xmlns:a16="http://schemas.microsoft.com/office/drawing/2014/main" id="{7E738348-EE19-4833-B5BC-D299ADA11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5" name="WordArt 3580">
          <a:extLst>
            <a:ext uri="{FF2B5EF4-FFF2-40B4-BE49-F238E27FC236}">
              <a16:creationId xmlns:a16="http://schemas.microsoft.com/office/drawing/2014/main" id="{10CB3AC2-CCE6-420F-9550-492C32188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6" name="WordArt 3580">
          <a:extLst>
            <a:ext uri="{FF2B5EF4-FFF2-40B4-BE49-F238E27FC236}">
              <a16:creationId xmlns:a16="http://schemas.microsoft.com/office/drawing/2014/main" id="{8650E474-8D29-4EE6-92D8-360364FFC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7" name="WordArt 3580">
          <a:extLst>
            <a:ext uri="{FF2B5EF4-FFF2-40B4-BE49-F238E27FC236}">
              <a16:creationId xmlns:a16="http://schemas.microsoft.com/office/drawing/2014/main" id="{29B445AC-9DCD-4F23-9CF1-B2F72549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8" name="WordArt 3580">
          <a:extLst>
            <a:ext uri="{FF2B5EF4-FFF2-40B4-BE49-F238E27FC236}">
              <a16:creationId xmlns:a16="http://schemas.microsoft.com/office/drawing/2014/main" id="{35FBDEA6-ACC3-4216-8A11-05F9218695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9" name="WordArt 3580">
          <a:extLst>
            <a:ext uri="{FF2B5EF4-FFF2-40B4-BE49-F238E27FC236}">
              <a16:creationId xmlns:a16="http://schemas.microsoft.com/office/drawing/2014/main" id="{E057CE56-C501-42AC-9458-33DBBAC9C5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0" name="WordArt 3580">
          <a:extLst>
            <a:ext uri="{FF2B5EF4-FFF2-40B4-BE49-F238E27FC236}">
              <a16:creationId xmlns:a16="http://schemas.microsoft.com/office/drawing/2014/main" id="{2D403E33-2FCA-46C6-9759-0771799560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1" name="WordArt 3580">
          <a:extLst>
            <a:ext uri="{FF2B5EF4-FFF2-40B4-BE49-F238E27FC236}">
              <a16:creationId xmlns:a16="http://schemas.microsoft.com/office/drawing/2014/main" id="{7CFE9237-2CD7-475A-8503-5A24D8E41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2" name="WordArt 3580">
          <a:extLst>
            <a:ext uri="{FF2B5EF4-FFF2-40B4-BE49-F238E27FC236}">
              <a16:creationId xmlns:a16="http://schemas.microsoft.com/office/drawing/2014/main" id="{5D457685-2100-4B6D-B4F1-2241708449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3" name="WordArt 3580">
          <a:extLst>
            <a:ext uri="{FF2B5EF4-FFF2-40B4-BE49-F238E27FC236}">
              <a16:creationId xmlns:a16="http://schemas.microsoft.com/office/drawing/2014/main" id="{7F34D0F4-51B7-4B3E-88D0-415A8C459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4" name="WordArt 3580">
          <a:extLst>
            <a:ext uri="{FF2B5EF4-FFF2-40B4-BE49-F238E27FC236}">
              <a16:creationId xmlns:a16="http://schemas.microsoft.com/office/drawing/2014/main" id="{D8D3B0A3-611C-4F58-AD55-34E65671B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5" name="WordArt 3580">
          <a:extLst>
            <a:ext uri="{FF2B5EF4-FFF2-40B4-BE49-F238E27FC236}">
              <a16:creationId xmlns:a16="http://schemas.microsoft.com/office/drawing/2014/main" id="{599A14E8-AEF3-4516-861B-BAE9A42F9F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6" name="WordArt 3580">
          <a:extLst>
            <a:ext uri="{FF2B5EF4-FFF2-40B4-BE49-F238E27FC236}">
              <a16:creationId xmlns:a16="http://schemas.microsoft.com/office/drawing/2014/main" id="{3D72A211-F7CB-495E-824E-60E058520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7" name="WordArt 3580">
          <a:extLst>
            <a:ext uri="{FF2B5EF4-FFF2-40B4-BE49-F238E27FC236}">
              <a16:creationId xmlns:a16="http://schemas.microsoft.com/office/drawing/2014/main" id="{89E3A53B-739D-4913-95F4-C093C6DE0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8" name="WordArt 3580">
          <a:extLst>
            <a:ext uri="{FF2B5EF4-FFF2-40B4-BE49-F238E27FC236}">
              <a16:creationId xmlns:a16="http://schemas.microsoft.com/office/drawing/2014/main" id="{463A5E34-31CE-4C1D-B332-C4A833EED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9" name="WordArt 3580">
          <a:extLst>
            <a:ext uri="{FF2B5EF4-FFF2-40B4-BE49-F238E27FC236}">
              <a16:creationId xmlns:a16="http://schemas.microsoft.com/office/drawing/2014/main" id="{1EF8C0D6-9CC0-4153-8337-205AE31E48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0" name="WordArt 3580">
          <a:extLst>
            <a:ext uri="{FF2B5EF4-FFF2-40B4-BE49-F238E27FC236}">
              <a16:creationId xmlns:a16="http://schemas.microsoft.com/office/drawing/2014/main" id="{A019BC08-33FE-4232-AA02-FF68DDEA78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1" name="WordArt 3580">
          <a:extLst>
            <a:ext uri="{FF2B5EF4-FFF2-40B4-BE49-F238E27FC236}">
              <a16:creationId xmlns:a16="http://schemas.microsoft.com/office/drawing/2014/main" id="{40976802-5252-4784-AD4F-E8A952628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2" name="WordArt 3580">
          <a:extLst>
            <a:ext uri="{FF2B5EF4-FFF2-40B4-BE49-F238E27FC236}">
              <a16:creationId xmlns:a16="http://schemas.microsoft.com/office/drawing/2014/main" id="{D72784DE-D0D1-4AEA-B1C3-4B97AE451A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3" name="WordArt 3580">
          <a:extLst>
            <a:ext uri="{FF2B5EF4-FFF2-40B4-BE49-F238E27FC236}">
              <a16:creationId xmlns:a16="http://schemas.microsoft.com/office/drawing/2014/main" id="{32D43EFA-5050-40AD-B21B-EA4E5B2117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4" name="WordArt 3580">
          <a:extLst>
            <a:ext uri="{FF2B5EF4-FFF2-40B4-BE49-F238E27FC236}">
              <a16:creationId xmlns:a16="http://schemas.microsoft.com/office/drawing/2014/main" id="{BAFF6DA7-5C78-4810-A249-D90CF5133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5" name="WordArt 3580">
          <a:extLst>
            <a:ext uri="{FF2B5EF4-FFF2-40B4-BE49-F238E27FC236}">
              <a16:creationId xmlns:a16="http://schemas.microsoft.com/office/drawing/2014/main" id="{5D347305-63E7-4007-9288-4F9113BCC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6" name="WordArt 3580">
          <a:extLst>
            <a:ext uri="{FF2B5EF4-FFF2-40B4-BE49-F238E27FC236}">
              <a16:creationId xmlns:a16="http://schemas.microsoft.com/office/drawing/2014/main" id="{6E0B664C-4836-44E1-B157-A3E765A26F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7" name="WordArt 3580">
          <a:extLst>
            <a:ext uri="{FF2B5EF4-FFF2-40B4-BE49-F238E27FC236}">
              <a16:creationId xmlns:a16="http://schemas.microsoft.com/office/drawing/2014/main" id="{E3280187-B2B7-4678-AF10-9AFF279A2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8" name="WordArt 3580">
          <a:extLst>
            <a:ext uri="{FF2B5EF4-FFF2-40B4-BE49-F238E27FC236}">
              <a16:creationId xmlns:a16="http://schemas.microsoft.com/office/drawing/2014/main" id="{4756DB5B-E92A-431A-8822-B8258C8ACF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9" name="WordArt 3580">
          <a:extLst>
            <a:ext uri="{FF2B5EF4-FFF2-40B4-BE49-F238E27FC236}">
              <a16:creationId xmlns:a16="http://schemas.microsoft.com/office/drawing/2014/main" id="{38658564-6799-4B7C-9D33-1E276AA8DC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0" name="WordArt 3580">
          <a:extLst>
            <a:ext uri="{FF2B5EF4-FFF2-40B4-BE49-F238E27FC236}">
              <a16:creationId xmlns:a16="http://schemas.microsoft.com/office/drawing/2014/main" id="{61BA9670-1072-4857-AE5F-66302BEB1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1" name="WordArt 3580">
          <a:extLst>
            <a:ext uri="{FF2B5EF4-FFF2-40B4-BE49-F238E27FC236}">
              <a16:creationId xmlns:a16="http://schemas.microsoft.com/office/drawing/2014/main" id="{85A146A8-F882-4587-9EC1-D9448A2D6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2" name="WordArt 3580">
          <a:extLst>
            <a:ext uri="{FF2B5EF4-FFF2-40B4-BE49-F238E27FC236}">
              <a16:creationId xmlns:a16="http://schemas.microsoft.com/office/drawing/2014/main" id="{A6CC4EA7-1834-44B0-B035-A35F5DEA9C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3" name="WordArt 3580">
          <a:extLst>
            <a:ext uri="{FF2B5EF4-FFF2-40B4-BE49-F238E27FC236}">
              <a16:creationId xmlns:a16="http://schemas.microsoft.com/office/drawing/2014/main" id="{EB68756C-DB2A-42E4-9087-0AC60484D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4" name="WordArt 3580">
          <a:extLst>
            <a:ext uri="{FF2B5EF4-FFF2-40B4-BE49-F238E27FC236}">
              <a16:creationId xmlns:a16="http://schemas.microsoft.com/office/drawing/2014/main" id="{CE37FA02-8D49-4365-84EA-3A5FEA5A2C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5" name="WordArt 3580">
          <a:extLst>
            <a:ext uri="{FF2B5EF4-FFF2-40B4-BE49-F238E27FC236}">
              <a16:creationId xmlns:a16="http://schemas.microsoft.com/office/drawing/2014/main" id="{BCF5B275-612D-4E2C-9CB9-27722E09C1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6" name="WordArt 3580">
          <a:extLst>
            <a:ext uri="{FF2B5EF4-FFF2-40B4-BE49-F238E27FC236}">
              <a16:creationId xmlns:a16="http://schemas.microsoft.com/office/drawing/2014/main" id="{9BF27AEB-6A25-4071-8F0A-3800C39870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7" name="WordArt 3580">
          <a:extLst>
            <a:ext uri="{FF2B5EF4-FFF2-40B4-BE49-F238E27FC236}">
              <a16:creationId xmlns:a16="http://schemas.microsoft.com/office/drawing/2014/main" id="{6C4BFF04-2768-48F0-8F04-499EC7A58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8" name="WordArt 3580">
          <a:extLst>
            <a:ext uri="{FF2B5EF4-FFF2-40B4-BE49-F238E27FC236}">
              <a16:creationId xmlns:a16="http://schemas.microsoft.com/office/drawing/2014/main" id="{6BDDE57D-4483-4F60-B13C-C1D99B15C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9" name="WordArt 3580">
          <a:extLst>
            <a:ext uri="{FF2B5EF4-FFF2-40B4-BE49-F238E27FC236}">
              <a16:creationId xmlns:a16="http://schemas.microsoft.com/office/drawing/2014/main" id="{1BA559BD-52F0-44A2-AF5E-704ACE645C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0" name="WordArt 3580">
          <a:extLst>
            <a:ext uri="{FF2B5EF4-FFF2-40B4-BE49-F238E27FC236}">
              <a16:creationId xmlns:a16="http://schemas.microsoft.com/office/drawing/2014/main" id="{68423445-8F96-4A94-A30D-B71B077D8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1" name="WordArt 3580">
          <a:extLst>
            <a:ext uri="{FF2B5EF4-FFF2-40B4-BE49-F238E27FC236}">
              <a16:creationId xmlns:a16="http://schemas.microsoft.com/office/drawing/2014/main" id="{B84BCC63-180E-41CD-AF75-E0D7B5F77D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2" name="WordArt 3580">
          <a:extLst>
            <a:ext uri="{FF2B5EF4-FFF2-40B4-BE49-F238E27FC236}">
              <a16:creationId xmlns:a16="http://schemas.microsoft.com/office/drawing/2014/main" id="{0D4837D3-C403-49FE-8E0A-EA6B4124F9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3" name="WordArt 3580">
          <a:extLst>
            <a:ext uri="{FF2B5EF4-FFF2-40B4-BE49-F238E27FC236}">
              <a16:creationId xmlns:a16="http://schemas.microsoft.com/office/drawing/2014/main" id="{9127E501-F6C0-431C-B6DE-B43CAB9512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4" name="WordArt 3580">
          <a:extLst>
            <a:ext uri="{FF2B5EF4-FFF2-40B4-BE49-F238E27FC236}">
              <a16:creationId xmlns:a16="http://schemas.microsoft.com/office/drawing/2014/main" id="{146338D4-BCF9-466F-940D-01A52EB81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5" name="WordArt 3580">
          <a:extLst>
            <a:ext uri="{FF2B5EF4-FFF2-40B4-BE49-F238E27FC236}">
              <a16:creationId xmlns:a16="http://schemas.microsoft.com/office/drawing/2014/main" id="{BBD85148-60CD-4EB4-9921-182751A1C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6" name="WordArt 3580">
          <a:extLst>
            <a:ext uri="{FF2B5EF4-FFF2-40B4-BE49-F238E27FC236}">
              <a16:creationId xmlns:a16="http://schemas.microsoft.com/office/drawing/2014/main" id="{1A9F65A3-1FE2-4194-B70E-17A4F09400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7" name="WordArt 3580">
          <a:extLst>
            <a:ext uri="{FF2B5EF4-FFF2-40B4-BE49-F238E27FC236}">
              <a16:creationId xmlns:a16="http://schemas.microsoft.com/office/drawing/2014/main" id="{4734CAA2-A0A8-4765-93BE-59261DFAB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8" name="WordArt 3580">
          <a:extLst>
            <a:ext uri="{FF2B5EF4-FFF2-40B4-BE49-F238E27FC236}">
              <a16:creationId xmlns:a16="http://schemas.microsoft.com/office/drawing/2014/main" id="{6DC6FA5B-8C62-4493-93EB-014CDD3E4A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9" name="WordArt 3580">
          <a:extLst>
            <a:ext uri="{FF2B5EF4-FFF2-40B4-BE49-F238E27FC236}">
              <a16:creationId xmlns:a16="http://schemas.microsoft.com/office/drawing/2014/main" id="{F16BC6EB-9951-429C-A51A-3A72246A4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0" name="WordArt 3580">
          <a:extLst>
            <a:ext uri="{FF2B5EF4-FFF2-40B4-BE49-F238E27FC236}">
              <a16:creationId xmlns:a16="http://schemas.microsoft.com/office/drawing/2014/main" id="{8291D128-DAB9-4959-A8CC-ED1EB4872C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1" name="WordArt 3580">
          <a:extLst>
            <a:ext uri="{FF2B5EF4-FFF2-40B4-BE49-F238E27FC236}">
              <a16:creationId xmlns:a16="http://schemas.microsoft.com/office/drawing/2014/main" id="{384D98DC-9CB4-4567-B6C7-668A980F6C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2" name="WordArt 3580">
          <a:extLst>
            <a:ext uri="{FF2B5EF4-FFF2-40B4-BE49-F238E27FC236}">
              <a16:creationId xmlns:a16="http://schemas.microsoft.com/office/drawing/2014/main" id="{724F7FD0-952C-46E4-9005-AD0B1CADEA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3" name="WordArt 3580">
          <a:extLst>
            <a:ext uri="{FF2B5EF4-FFF2-40B4-BE49-F238E27FC236}">
              <a16:creationId xmlns:a16="http://schemas.microsoft.com/office/drawing/2014/main" id="{80DCBD1D-9619-49A3-82ED-B11D94CC1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4" name="WordArt 3580">
          <a:extLst>
            <a:ext uri="{FF2B5EF4-FFF2-40B4-BE49-F238E27FC236}">
              <a16:creationId xmlns:a16="http://schemas.microsoft.com/office/drawing/2014/main" id="{CBA8E215-01FE-47D5-B3A6-FA6D85920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5" name="WordArt 3580">
          <a:extLst>
            <a:ext uri="{FF2B5EF4-FFF2-40B4-BE49-F238E27FC236}">
              <a16:creationId xmlns:a16="http://schemas.microsoft.com/office/drawing/2014/main" id="{FE35D622-3A46-423A-B4A8-2186B2FBCD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6" name="WordArt 3580">
          <a:extLst>
            <a:ext uri="{FF2B5EF4-FFF2-40B4-BE49-F238E27FC236}">
              <a16:creationId xmlns:a16="http://schemas.microsoft.com/office/drawing/2014/main" id="{E3FCE4E2-B105-4408-847E-09935993B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7" name="WordArt 3580">
          <a:extLst>
            <a:ext uri="{FF2B5EF4-FFF2-40B4-BE49-F238E27FC236}">
              <a16:creationId xmlns:a16="http://schemas.microsoft.com/office/drawing/2014/main" id="{A3F45DD0-B4F4-4D6F-AEDB-4A1022BF2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8" name="WordArt 3580">
          <a:extLst>
            <a:ext uri="{FF2B5EF4-FFF2-40B4-BE49-F238E27FC236}">
              <a16:creationId xmlns:a16="http://schemas.microsoft.com/office/drawing/2014/main" id="{D25C582F-E054-4BB5-B046-9EED131CCD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9" name="WordArt 3580">
          <a:extLst>
            <a:ext uri="{FF2B5EF4-FFF2-40B4-BE49-F238E27FC236}">
              <a16:creationId xmlns:a16="http://schemas.microsoft.com/office/drawing/2014/main" id="{FF98ED29-32EA-44C5-AC9C-499203C1C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0" name="WordArt 3580">
          <a:extLst>
            <a:ext uri="{FF2B5EF4-FFF2-40B4-BE49-F238E27FC236}">
              <a16:creationId xmlns:a16="http://schemas.microsoft.com/office/drawing/2014/main" id="{300B76F8-A716-4C70-A7B1-18267448D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1" name="WordArt 3580">
          <a:extLst>
            <a:ext uri="{FF2B5EF4-FFF2-40B4-BE49-F238E27FC236}">
              <a16:creationId xmlns:a16="http://schemas.microsoft.com/office/drawing/2014/main" id="{DD946AE3-AF9B-49FF-A196-D94ABEDB97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2" name="WordArt 3580">
          <a:extLst>
            <a:ext uri="{FF2B5EF4-FFF2-40B4-BE49-F238E27FC236}">
              <a16:creationId xmlns:a16="http://schemas.microsoft.com/office/drawing/2014/main" id="{9A5E48A4-5D8B-4C46-8175-E4C7850C2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3" name="WordArt 3580">
          <a:extLst>
            <a:ext uri="{FF2B5EF4-FFF2-40B4-BE49-F238E27FC236}">
              <a16:creationId xmlns:a16="http://schemas.microsoft.com/office/drawing/2014/main" id="{D4DB4E35-3F2F-4B4A-8081-202CD917DB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4" name="WordArt 3580">
          <a:extLst>
            <a:ext uri="{FF2B5EF4-FFF2-40B4-BE49-F238E27FC236}">
              <a16:creationId xmlns:a16="http://schemas.microsoft.com/office/drawing/2014/main" id="{6EAEA1F2-7E87-4905-83A6-4699941586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5" name="WordArt 3580">
          <a:extLst>
            <a:ext uri="{FF2B5EF4-FFF2-40B4-BE49-F238E27FC236}">
              <a16:creationId xmlns:a16="http://schemas.microsoft.com/office/drawing/2014/main" id="{2DE89857-587D-45E4-B02B-C05CF3B72B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6" name="WordArt 3580">
          <a:extLst>
            <a:ext uri="{FF2B5EF4-FFF2-40B4-BE49-F238E27FC236}">
              <a16:creationId xmlns:a16="http://schemas.microsoft.com/office/drawing/2014/main" id="{E680644C-ED7F-41C4-80A7-30E209D8CD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7" name="WordArt 3580">
          <a:extLst>
            <a:ext uri="{FF2B5EF4-FFF2-40B4-BE49-F238E27FC236}">
              <a16:creationId xmlns:a16="http://schemas.microsoft.com/office/drawing/2014/main" id="{977EB309-CAFD-4C84-9C85-00F21723F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8" name="WordArt 3580">
          <a:extLst>
            <a:ext uri="{FF2B5EF4-FFF2-40B4-BE49-F238E27FC236}">
              <a16:creationId xmlns:a16="http://schemas.microsoft.com/office/drawing/2014/main" id="{395278C2-78A6-4E7B-896C-D5C6D0497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9" name="WordArt 3580">
          <a:extLst>
            <a:ext uri="{FF2B5EF4-FFF2-40B4-BE49-F238E27FC236}">
              <a16:creationId xmlns:a16="http://schemas.microsoft.com/office/drawing/2014/main" id="{663696FB-7CF7-4EA9-B7E8-469E73D43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0" name="WordArt 3580">
          <a:extLst>
            <a:ext uri="{FF2B5EF4-FFF2-40B4-BE49-F238E27FC236}">
              <a16:creationId xmlns:a16="http://schemas.microsoft.com/office/drawing/2014/main" id="{E6FB930E-7940-400C-AEA5-57B54E840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1" name="WordArt 3580">
          <a:extLst>
            <a:ext uri="{FF2B5EF4-FFF2-40B4-BE49-F238E27FC236}">
              <a16:creationId xmlns:a16="http://schemas.microsoft.com/office/drawing/2014/main" id="{BA634F06-EA7F-4840-AF49-82696AAAD4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2" name="WordArt 3580">
          <a:extLst>
            <a:ext uri="{FF2B5EF4-FFF2-40B4-BE49-F238E27FC236}">
              <a16:creationId xmlns:a16="http://schemas.microsoft.com/office/drawing/2014/main" id="{35034ADC-C81A-455A-8CBA-F033C72AE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3" name="WordArt 3580">
          <a:extLst>
            <a:ext uri="{FF2B5EF4-FFF2-40B4-BE49-F238E27FC236}">
              <a16:creationId xmlns:a16="http://schemas.microsoft.com/office/drawing/2014/main" id="{AAB4843D-265A-4FDA-A982-5CD1FF283F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4" name="WordArt 3580">
          <a:extLst>
            <a:ext uri="{FF2B5EF4-FFF2-40B4-BE49-F238E27FC236}">
              <a16:creationId xmlns:a16="http://schemas.microsoft.com/office/drawing/2014/main" id="{6F1244A8-B4B4-415B-B5F0-C6A47FE9B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5" name="WordArt 3580">
          <a:extLst>
            <a:ext uri="{FF2B5EF4-FFF2-40B4-BE49-F238E27FC236}">
              <a16:creationId xmlns:a16="http://schemas.microsoft.com/office/drawing/2014/main" id="{C04726D8-209A-4A4D-9801-210EDAE042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6" name="WordArt 3580">
          <a:extLst>
            <a:ext uri="{FF2B5EF4-FFF2-40B4-BE49-F238E27FC236}">
              <a16:creationId xmlns:a16="http://schemas.microsoft.com/office/drawing/2014/main" id="{BD2A1D1F-4905-4273-9988-033A44729B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7" name="WordArt 3580">
          <a:extLst>
            <a:ext uri="{FF2B5EF4-FFF2-40B4-BE49-F238E27FC236}">
              <a16:creationId xmlns:a16="http://schemas.microsoft.com/office/drawing/2014/main" id="{CA863F61-46E4-41AF-838A-E303C5A61B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8" name="WordArt 3580">
          <a:extLst>
            <a:ext uri="{FF2B5EF4-FFF2-40B4-BE49-F238E27FC236}">
              <a16:creationId xmlns:a16="http://schemas.microsoft.com/office/drawing/2014/main" id="{21035311-50AD-4AE9-833F-389D5D754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9" name="WordArt 3580">
          <a:extLst>
            <a:ext uri="{FF2B5EF4-FFF2-40B4-BE49-F238E27FC236}">
              <a16:creationId xmlns:a16="http://schemas.microsoft.com/office/drawing/2014/main" id="{50B5DE18-9AF5-408F-A198-8DBF995C3C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0" name="WordArt 3580">
          <a:extLst>
            <a:ext uri="{FF2B5EF4-FFF2-40B4-BE49-F238E27FC236}">
              <a16:creationId xmlns:a16="http://schemas.microsoft.com/office/drawing/2014/main" id="{F33B3F52-8572-412C-B331-F00F31652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1" name="WordArt 3580">
          <a:extLst>
            <a:ext uri="{FF2B5EF4-FFF2-40B4-BE49-F238E27FC236}">
              <a16:creationId xmlns:a16="http://schemas.microsoft.com/office/drawing/2014/main" id="{AABBA9E2-79B5-4CD7-917F-9E2B4387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2" name="WordArt 3580">
          <a:extLst>
            <a:ext uri="{FF2B5EF4-FFF2-40B4-BE49-F238E27FC236}">
              <a16:creationId xmlns:a16="http://schemas.microsoft.com/office/drawing/2014/main" id="{B90DF0CC-7CE9-4629-A2A0-4FB5197244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3" name="WordArt 3580">
          <a:extLst>
            <a:ext uri="{FF2B5EF4-FFF2-40B4-BE49-F238E27FC236}">
              <a16:creationId xmlns:a16="http://schemas.microsoft.com/office/drawing/2014/main" id="{2AFF4FF8-47C2-49F9-A9EE-1A7F83024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4" name="WordArt 3580">
          <a:extLst>
            <a:ext uri="{FF2B5EF4-FFF2-40B4-BE49-F238E27FC236}">
              <a16:creationId xmlns:a16="http://schemas.microsoft.com/office/drawing/2014/main" id="{058AA74D-9364-4E01-A65F-EE436F0238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5" name="WordArt 3580">
          <a:extLst>
            <a:ext uri="{FF2B5EF4-FFF2-40B4-BE49-F238E27FC236}">
              <a16:creationId xmlns:a16="http://schemas.microsoft.com/office/drawing/2014/main" id="{7D3F0D9F-D8A8-44AE-B37F-5F5CCBBCFA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6" name="WordArt 3580">
          <a:extLst>
            <a:ext uri="{FF2B5EF4-FFF2-40B4-BE49-F238E27FC236}">
              <a16:creationId xmlns:a16="http://schemas.microsoft.com/office/drawing/2014/main" id="{9CE31E7D-9589-4957-B6B4-D0A7AC93B1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7" name="WordArt 3580">
          <a:extLst>
            <a:ext uri="{FF2B5EF4-FFF2-40B4-BE49-F238E27FC236}">
              <a16:creationId xmlns:a16="http://schemas.microsoft.com/office/drawing/2014/main" id="{68C73956-34C4-49BB-8B89-7460D7999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8" name="WordArt 3580">
          <a:extLst>
            <a:ext uri="{FF2B5EF4-FFF2-40B4-BE49-F238E27FC236}">
              <a16:creationId xmlns:a16="http://schemas.microsoft.com/office/drawing/2014/main" id="{542498BF-1DE6-4FC7-A586-03134C7A6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9" name="WordArt 3580">
          <a:extLst>
            <a:ext uri="{FF2B5EF4-FFF2-40B4-BE49-F238E27FC236}">
              <a16:creationId xmlns:a16="http://schemas.microsoft.com/office/drawing/2014/main" id="{8F6C6CE8-B203-4308-97B5-4FF1E44EE6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0" name="WordArt 3580">
          <a:extLst>
            <a:ext uri="{FF2B5EF4-FFF2-40B4-BE49-F238E27FC236}">
              <a16:creationId xmlns:a16="http://schemas.microsoft.com/office/drawing/2014/main" id="{CA4D2305-3BAF-4473-9518-6DB36F8ADA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1" name="WordArt 3580">
          <a:extLst>
            <a:ext uri="{FF2B5EF4-FFF2-40B4-BE49-F238E27FC236}">
              <a16:creationId xmlns:a16="http://schemas.microsoft.com/office/drawing/2014/main" id="{D50FA356-D136-4771-B56F-7045963999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2" name="WordArt 3580">
          <a:extLst>
            <a:ext uri="{FF2B5EF4-FFF2-40B4-BE49-F238E27FC236}">
              <a16:creationId xmlns:a16="http://schemas.microsoft.com/office/drawing/2014/main" id="{75511178-64A9-4472-BC7A-05D8976F87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3" name="WordArt 3580">
          <a:extLst>
            <a:ext uri="{FF2B5EF4-FFF2-40B4-BE49-F238E27FC236}">
              <a16:creationId xmlns:a16="http://schemas.microsoft.com/office/drawing/2014/main" id="{F756A626-4976-470B-A70C-3AC021054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4" name="WordArt 3580">
          <a:extLst>
            <a:ext uri="{FF2B5EF4-FFF2-40B4-BE49-F238E27FC236}">
              <a16:creationId xmlns:a16="http://schemas.microsoft.com/office/drawing/2014/main" id="{C5EA70FE-D1B4-4150-9A21-0F6071D7D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5" name="WordArt 3580">
          <a:extLst>
            <a:ext uri="{FF2B5EF4-FFF2-40B4-BE49-F238E27FC236}">
              <a16:creationId xmlns:a16="http://schemas.microsoft.com/office/drawing/2014/main" id="{6DB7D5D2-2F69-4412-8628-8247470F6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6" name="WordArt 3580">
          <a:extLst>
            <a:ext uri="{FF2B5EF4-FFF2-40B4-BE49-F238E27FC236}">
              <a16:creationId xmlns:a16="http://schemas.microsoft.com/office/drawing/2014/main" id="{51134C9B-8C11-43EE-BF8F-E2861677F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7" name="WordArt 3580">
          <a:extLst>
            <a:ext uri="{FF2B5EF4-FFF2-40B4-BE49-F238E27FC236}">
              <a16:creationId xmlns:a16="http://schemas.microsoft.com/office/drawing/2014/main" id="{CAF3F52B-EAE5-4FDB-A321-0BBA312019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8" name="WordArt 3580">
          <a:extLst>
            <a:ext uri="{FF2B5EF4-FFF2-40B4-BE49-F238E27FC236}">
              <a16:creationId xmlns:a16="http://schemas.microsoft.com/office/drawing/2014/main" id="{7AAADA4C-4218-4D04-9FB7-13B974CD90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9" name="WordArt 3580">
          <a:extLst>
            <a:ext uri="{FF2B5EF4-FFF2-40B4-BE49-F238E27FC236}">
              <a16:creationId xmlns:a16="http://schemas.microsoft.com/office/drawing/2014/main" id="{D503CC67-1E8F-4019-A421-065262660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0" name="WordArt 3580">
          <a:extLst>
            <a:ext uri="{FF2B5EF4-FFF2-40B4-BE49-F238E27FC236}">
              <a16:creationId xmlns:a16="http://schemas.microsoft.com/office/drawing/2014/main" id="{853D6AE1-5DB2-497F-8664-E19EDD6C81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1" name="WordArt 3580">
          <a:extLst>
            <a:ext uri="{FF2B5EF4-FFF2-40B4-BE49-F238E27FC236}">
              <a16:creationId xmlns:a16="http://schemas.microsoft.com/office/drawing/2014/main" id="{01A8AA27-EB8E-4D9A-B86F-B2B6B874E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2" name="WordArt 3580">
          <a:extLst>
            <a:ext uri="{FF2B5EF4-FFF2-40B4-BE49-F238E27FC236}">
              <a16:creationId xmlns:a16="http://schemas.microsoft.com/office/drawing/2014/main" id="{277B9257-C2CF-46E3-90E1-E246D8B03F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3" name="WordArt 3580">
          <a:extLst>
            <a:ext uri="{FF2B5EF4-FFF2-40B4-BE49-F238E27FC236}">
              <a16:creationId xmlns:a16="http://schemas.microsoft.com/office/drawing/2014/main" id="{9738C8A7-B589-44CA-8E7B-28BD69946E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4" name="WordArt 3580">
          <a:extLst>
            <a:ext uri="{FF2B5EF4-FFF2-40B4-BE49-F238E27FC236}">
              <a16:creationId xmlns:a16="http://schemas.microsoft.com/office/drawing/2014/main" id="{56319588-06F4-4F66-81C5-A138CC4E3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5" name="WordArt 3580">
          <a:extLst>
            <a:ext uri="{FF2B5EF4-FFF2-40B4-BE49-F238E27FC236}">
              <a16:creationId xmlns:a16="http://schemas.microsoft.com/office/drawing/2014/main" id="{FE603AAA-DBF9-495E-92B8-4891FAF21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6" name="WordArt 3580">
          <a:extLst>
            <a:ext uri="{FF2B5EF4-FFF2-40B4-BE49-F238E27FC236}">
              <a16:creationId xmlns:a16="http://schemas.microsoft.com/office/drawing/2014/main" id="{61932D78-53DB-4998-8605-61E1BAF49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7" name="WordArt 3580">
          <a:extLst>
            <a:ext uri="{FF2B5EF4-FFF2-40B4-BE49-F238E27FC236}">
              <a16:creationId xmlns:a16="http://schemas.microsoft.com/office/drawing/2014/main" id="{3A480E31-B807-46DC-990C-99CD118D1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8" name="WordArt 3580">
          <a:extLst>
            <a:ext uri="{FF2B5EF4-FFF2-40B4-BE49-F238E27FC236}">
              <a16:creationId xmlns:a16="http://schemas.microsoft.com/office/drawing/2014/main" id="{A5821943-2385-4803-9711-23BDEB886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9" name="WordArt 3580">
          <a:extLst>
            <a:ext uri="{FF2B5EF4-FFF2-40B4-BE49-F238E27FC236}">
              <a16:creationId xmlns:a16="http://schemas.microsoft.com/office/drawing/2014/main" id="{F7217A71-5BBB-4855-96F7-BA72749239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0" name="WordArt 3580">
          <a:extLst>
            <a:ext uri="{FF2B5EF4-FFF2-40B4-BE49-F238E27FC236}">
              <a16:creationId xmlns:a16="http://schemas.microsoft.com/office/drawing/2014/main" id="{6CF82077-4217-4B1C-9C45-9A17B86F43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1" name="WordArt 3580">
          <a:extLst>
            <a:ext uri="{FF2B5EF4-FFF2-40B4-BE49-F238E27FC236}">
              <a16:creationId xmlns:a16="http://schemas.microsoft.com/office/drawing/2014/main" id="{B6720178-0687-4627-8AC2-4A38744DFD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2" name="WordArt 3580">
          <a:extLst>
            <a:ext uri="{FF2B5EF4-FFF2-40B4-BE49-F238E27FC236}">
              <a16:creationId xmlns:a16="http://schemas.microsoft.com/office/drawing/2014/main" id="{345E64D7-DAEC-4301-9147-5B54A8462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3" name="WordArt 3580">
          <a:extLst>
            <a:ext uri="{FF2B5EF4-FFF2-40B4-BE49-F238E27FC236}">
              <a16:creationId xmlns:a16="http://schemas.microsoft.com/office/drawing/2014/main" id="{AEB5423A-1AA9-469D-9FC4-5100C8289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4" name="WordArt 3580">
          <a:extLst>
            <a:ext uri="{FF2B5EF4-FFF2-40B4-BE49-F238E27FC236}">
              <a16:creationId xmlns:a16="http://schemas.microsoft.com/office/drawing/2014/main" id="{C64C87D3-991C-4872-9D2B-016758D5C0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5" name="WordArt 3580">
          <a:extLst>
            <a:ext uri="{FF2B5EF4-FFF2-40B4-BE49-F238E27FC236}">
              <a16:creationId xmlns:a16="http://schemas.microsoft.com/office/drawing/2014/main" id="{86AF9221-C20C-49DA-825E-3E52DBE75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6" name="WordArt 3580">
          <a:extLst>
            <a:ext uri="{FF2B5EF4-FFF2-40B4-BE49-F238E27FC236}">
              <a16:creationId xmlns:a16="http://schemas.microsoft.com/office/drawing/2014/main" id="{CC744857-D0FC-4930-9D10-36EEDF4B2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7" name="WordArt 3580">
          <a:extLst>
            <a:ext uri="{FF2B5EF4-FFF2-40B4-BE49-F238E27FC236}">
              <a16:creationId xmlns:a16="http://schemas.microsoft.com/office/drawing/2014/main" id="{BFFF0144-A382-4B6F-B8F7-ACD3919834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8" name="WordArt 3580">
          <a:extLst>
            <a:ext uri="{FF2B5EF4-FFF2-40B4-BE49-F238E27FC236}">
              <a16:creationId xmlns:a16="http://schemas.microsoft.com/office/drawing/2014/main" id="{799791F4-5A18-4C0B-982B-0AFE83681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9" name="WordArt 3580">
          <a:extLst>
            <a:ext uri="{FF2B5EF4-FFF2-40B4-BE49-F238E27FC236}">
              <a16:creationId xmlns:a16="http://schemas.microsoft.com/office/drawing/2014/main" id="{9AAC0761-F920-4ABC-8769-BEADD90D0D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0" name="WordArt 3580">
          <a:extLst>
            <a:ext uri="{FF2B5EF4-FFF2-40B4-BE49-F238E27FC236}">
              <a16:creationId xmlns:a16="http://schemas.microsoft.com/office/drawing/2014/main" id="{044C9D07-7633-42C4-963D-04FA360CE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1" name="WordArt 3580">
          <a:extLst>
            <a:ext uri="{FF2B5EF4-FFF2-40B4-BE49-F238E27FC236}">
              <a16:creationId xmlns:a16="http://schemas.microsoft.com/office/drawing/2014/main" id="{16F83A22-9A74-4B22-BE63-4D2DBF769E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2" name="WordArt 3580">
          <a:extLst>
            <a:ext uri="{FF2B5EF4-FFF2-40B4-BE49-F238E27FC236}">
              <a16:creationId xmlns:a16="http://schemas.microsoft.com/office/drawing/2014/main" id="{837F6EAC-D3F1-4A1F-A498-97C1FD299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3" name="WordArt 3580">
          <a:extLst>
            <a:ext uri="{FF2B5EF4-FFF2-40B4-BE49-F238E27FC236}">
              <a16:creationId xmlns:a16="http://schemas.microsoft.com/office/drawing/2014/main" id="{13B013FD-383F-412A-B701-B9B88FFBE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4" name="WordArt 3580">
          <a:extLst>
            <a:ext uri="{FF2B5EF4-FFF2-40B4-BE49-F238E27FC236}">
              <a16:creationId xmlns:a16="http://schemas.microsoft.com/office/drawing/2014/main" id="{BC08CEA8-E8C0-4363-A2DC-8D00A0597D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5" name="WordArt 3580">
          <a:extLst>
            <a:ext uri="{FF2B5EF4-FFF2-40B4-BE49-F238E27FC236}">
              <a16:creationId xmlns:a16="http://schemas.microsoft.com/office/drawing/2014/main" id="{A0FB872E-91F9-4CB3-8471-FC6E7807A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6" name="WordArt 3580">
          <a:extLst>
            <a:ext uri="{FF2B5EF4-FFF2-40B4-BE49-F238E27FC236}">
              <a16:creationId xmlns:a16="http://schemas.microsoft.com/office/drawing/2014/main" id="{E44201D9-0155-4792-A4BC-420FB1C52A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7" name="WordArt 3580">
          <a:extLst>
            <a:ext uri="{FF2B5EF4-FFF2-40B4-BE49-F238E27FC236}">
              <a16:creationId xmlns:a16="http://schemas.microsoft.com/office/drawing/2014/main" id="{544CBA96-D273-41AA-A94D-EA1FA80FE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8" name="WordArt 3580">
          <a:extLst>
            <a:ext uri="{FF2B5EF4-FFF2-40B4-BE49-F238E27FC236}">
              <a16:creationId xmlns:a16="http://schemas.microsoft.com/office/drawing/2014/main" id="{199ED268-58B8-4D6C-B2A6-699B93623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9" name="WordArt 3580">
          <a:extLst>
            <a:ext uri="{FF2B5EF4-FFF2-40B4-BE49-F238E27FC236}">
              <a16:creationId xmlns:a16="http://schemas.microsoft.com/office/drawing/2014/main" id="{3DE947A4-EDE0-45D5-8295-00B1B13224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0" name="WordArt 3580">
          <a:extLst>
            <a:ext uri="{FF2B5EF4-FFF2-40B4-BE49-F238E27FC236}">
              <a16:creationId xmlns:a16="http://schemas.microsoft.com/office/drawing/2014/main" id="{C46D4DB7-2560-42EB-9479-9621691DF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1" name="WordArt 3580">
          <a:extLst>
            <a:ext uri="{FF2B5EF4-FFF2-40B4-BE49-F238E27FC236}">
              <a16:creationId xmlns:a16="http://schemas.microsoft.com/office/drawing/2014/main" id="{118E5B77-DA8B-4244-9282-D991FC977C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2" name="WordArt 3580">
          <a:extLst>
            <a:ext uri="{FF2B5EF4-FFF2-40B4-BE49-F238E27FC236}">
              <a16:creationId xmlns:a16="http://schemas.microsoft.com/office/drawing/2014/main" id="{F6B7ECAB-B1CA-43AC-ADF6-EB8B6C169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3" name="WordArt 3580">
          <a:extLst>
            <a:ext uri="{FF2B5EF4-FFF2-40B4-BE49-F238E27FC236}">
              <a16:creationId xmlns:a16="http://schemas.microsoft.com/office/drawing/2014/main" id="{6A66FE20-E315-4FC2-BA69-FDC42CC297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4" name="WordArt 3580">
          <a:extLst>
            <a:ext uri="{FF2B5EF4-FFF2-40B4-BE49-F238E27FC236}">
              <a16:creationId xmlns:a16="http://schemas.microsoft.com/office/drawing/2014/main" id="{B2F37533-4633-427A-B84B-30295F992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5" name="WordArt 3580">
          <a:extLst>
            <a:ext uri="{FF2B5EF4-FFF2-40B4-BE49-F238E27FC236}">
              <a16:creationId xmlns:a16="http://schemas.microsoft.com/office/drawing/2014/main" id="{C25A37D9-01E7-4098-8CE6-409419B336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6" name="WordArt 3580">
          <a:extLst>
            <a:ext uri="{FF2B5EF4-FFF2-40B4-BE49-F238E27FC236}">
              <a16:creationId xmlns:a16="http://schemas.microsoft.com/office/drawing/2014/main" id="{F42EF811-135C-4421-BCCB-CC13A3577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7" name="WordArt 3580">
          <a:extLst>
            <a:ext uri="{FF2B5EF4-FFF2-40B4-BE49-F238E27FC236}">
              <a16:creationId xmlns:a16="http://schemas.microsoft.com/office/drawing/2014/main" id="{97429428-A320-4491-843B-37BACCB458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8" name="WordArt 3580">
          <a:extLst>
            <a:ext uri="{FF2B5EF4-FFF2-40B4-BE49-F238E27FC236}">
              <a16:creationId xmlns:a16="http://schemas.microsoft.com/office/drawing/2014/main" id="{4BF2B24A-D627-49C9-B0B4-5E789B0735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9" name="WordArt 3580">
          <a:extLst>
            <a:ext uri="{FF2B5EF4-FFF2-40B4-BE49-F238E27FC236}">
              <a16:creationId xmlns:a16="http://schemas.microsoft.com/office/drawing/2014/main" id="{B2E0930E-1FDE-4751-BA0E-86374DA919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0" name="WordArt 3580">
          <a:extLst>
            <a:ext uri="{FF2B5EF4-FFF2-40B4-BE49-F238E27FC236}">
              <a16:creationId xmlns:a16="http://schemas.microsoft.com/office/drawing/2014/main" id="{DE0EB0BF-5AE8-4747-9342-975ABB1D03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1" name="WordArt 3580">
          <a:extLst>
            <a:ext uri="{FF2B5EF4-FFF2-40B4-BE49-F238E27FC236}">
              <a16:creationId xmlns:a16="http://schemas.microsoft.com/office/drawing/2014/main" id="{2D9A46E4-8B11-42A2-A45D-A6365CFBA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2" name="WordArt 3580">
          <a:extLst>
            <a:ext uri="{FF2B5EF4-FFF2-40B4-BE49-F238E27FC236}">
              <a16:creationId xmlns:a16="http://schemas.microsoft.com/office/drawing/2014/main" id="{558CC2F9-2743-4A34-8020-48341E149E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3" name="WordArt 3580">
          <a:extLst>
            <a:ext uri="{FF2B5EF4-FFF2-40B4-BE49-F238E27FC236}">
              <a16:creationId xmlns:a16="http://schemas.microsoft.com/office/drawing/2014/main" id="{57F78008-8744-4C56-A9CE-2824483ED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4" name="WordArt 3580">
          <a:extLst>
            <a:ext uri="{FF2B5EF4-FFF2-40B4-BE49-F238E27FC236}">
              <a16:creationId xmlns:a16="http://schemas.microsoft.com/office/drawing/2014/main" id="{DFF63208-7CA4-4A8A-AE0B-9E770B99F3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5" name="WordArt 3580">
          <a:extLst>
            <a:ext uri="{FF2B5EF4-FFF2-40B4-BE49-F238E27FC236}">
              <a16:creationId xmlns:a16="http://schemas.microsoft.com/office/drawing/2014/main" id="{376DD9D9-D70E-43CB-9B84-9331C84FF5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6" name="WordArt 3580">
          <a:extLst>
            <a:ext uri="{FF2B5EF4-FFF2-40B4-BE49-F238E27FC236}">
              <a16:creationId xmlns:a16="http://schemas.microsoft.com/office/drawing/2014/main" id="{6F914AB7-34FD-430E-9C11-C3E417E567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7" name="WordArt 3580">
          <a:extLst>
            <a:ext uri="{FF2B5EF4-FFF2-40B4-BE49-F238E27FC236}">
              <a16:creationId xmlns:a16="http://schemas.microsoft.com/office/drawing/2014/main" id="{62F0C84D-CE26-485D-BEF0-26793D78A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8" name="WordArt 3580">
          <a:extLst>
            <a:ext uri="{FF2B5EF4-FFF2-40B4-BE49-F238E27FC236}">
              <a16:creationId xmlns:a16="http://schemas.microsoft.com/office/drawing/2014/main" id="{5747293C-62A7-4622-8F71-788C7786FF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9" name="WordArt 3580">
          <a:extLst>
            <a:ext uri="{FF2B5EF4-FFF2-40B4-BE49-F238E27FC236}">
              <a16:creationId xmlns:a16="http://schemas.microsoft.com/office/drawing/2014/main" id="{3A68F66E-E62F-4622-8A71-FEB6337DF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0" name="WordArt 3580">
          <a:extLst>
            <a:ext uri="{FF2B5EF4-FFF2-40B4-BE49-F238E27FC236}">
              <a16:creationId xmlns:a16="http://schemas.microsoft.com/office/drawing/2014/main" id="{78C2DD01-9337-4870-A197-00B72F1C6A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1" name="WordArt 3580">
          <a:extLst>
            <a:ext uri="{FF2B5EF4-FFF2-40B4-BE49-F238E27FC236}">
              <a16:creationId xmlns:a16="http://schemas.microsoft.com/office/drawing/2014/main" id="{F178FADD-19A7-4886-9389-6DCF10DF72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2" name="WordArt 3580">
          <a:extLst>
            <a:ext uri="{FF2B5EF4-FFF2-40B4-BE49-F238E27FC236}">
              <a16:creationId xmlns:a16="http://schemas.microsoft.com/office/drawing/2014/main" id="{0C7B14FF-AF20-44A0-9EBA-3C949A0B4F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3" name="WordArt 3580">
          <a:extLst>
            <a:ext uri="{FF2B5EF4-FFF2-40B4-BE49-F238E27FC236}">
              <a16:creationId xmlns:a16="http://schemas.microsoft.com/office/drawing/2014/main" id="{D438B7F9-CDA2-4D09-8A4B-56E0DCB8C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4" name="WordArt 3580">
          <a:extLst>
            <a:ext uri="{FF2B5EF4-FFF2-40B4-BE49-F238E27FC236}">
              <a16:creationId xmlns:a16="http://schemas.microsoft.com/office/drawing/2014/main" id="{E5D1C970-6F11-4013-80EC-FA63F4002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5" name="WordArt 3580">
          <a:extLst>
            <a:ext uri="{FF2B5EF4-FFF2-40B4-BE49-F238E27FC236}">
              <a16:creationId xmlns:a16="http://schemas.microsoft.com/office/drawing/2014/main" id="{048DFDAA-C139-46DF-AF8E-DD7D01EAA4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6" name="WordArt 3580">
          <a:extLst>
            <a:ext uri="{FF2B5EF4-FFF2-40B4-BE49-F238E27FC236}">
              <a16:creationId xmlns:a16="http://schemas.microsoft.com/office/drawing/2014/main" id="{819F0105-C29E-4D6F-8A20-CEF047006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7" name="WordArt 3580">
          <a:extLst>
            <a:ext uri="{FF2B5EF4-FFF2-40B4-BE49-F238E27FC236}">
              <a16:creationId xmlns:a16="http://schemas.microsoft.com/office/drawing/2014/main" id="{F4A12CA5-1C17-4F58-8FE7-E9A9675F2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8" name="WordArt 3580">
          <a:extLst>
            <a:ext uri="{FF2B5EF4-FFF2-40B4-BE49-F238E27FC236}">
              <a16:creationId xmlns:a16="http://schemas.microsoft.com/office/drawing/2014/main" id="{A4FB9BF2-E163-4879-9894-79AEF37641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9" name="WordArt 3580">
          <a:extLst>
            <a:ext uri="{FF2B5EF4-FFF2-40B4-BE49-F238E27FC236}">
              <a16:creationId xmlns:a16="http://schemas.microsoft.com/office/drawing/2014/main" id="{5F5DE266-9E3A-4282-9B53-047C496FAA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0" name="WordArt 3580">
          <a:extLst>
            <a:ext uri="{FF2B5EF4-FFF2-40B4-BE49-F238E27FC236}">
              <a16:creationId xmlns:a16="http://schemas.microsoft.com/office/drawing/2014/main" id="{6598A1ED-707A-48A0-A023-F1AB8DA877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1" name="WordArt 3580">
          <a:extLst>
            <a:ext uri="{FF2B5EF4-FFF2-40B4-BE49-F238E27FC236}">
              <a16:creationId xmlns:a16="http://schemas.microsoft.com/office/drawing/2014/main" id="{5B57EF68-19AF-4CB8-9973-3B38A54C08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2" name="WordArt 3580">
          <a:extLst>
            <a:ext uri="{FF2B5EF4-FFF2-40B4-BE49-F238E27FC236}">
              <a16:creationId xmlns:a16="http://schemas.microsoft.com/office/drawing/2014/main" id="{9982F15D-D914-4C8B-BD87-6DE73175C3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3" name="WordArt 3580">
          <a:extLst>
            <a:ext uri="{FF2B5EF4-FFF2-40B4-BE49-F238E27FC236}">
              <a16:creationId xmlns:a16="http://schemas.microsoft.com/office/drawing/2014/main" id="{1B1F61E5-47A7-4E26-B6B5-E00D4E831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4" name="WordArt 3580">
          <a:extLst>
            <a:ext uri="{FF2B5EF4-FFF2-40B4-BE49-F238E27FC236}">
              <a16:creationId xmlns:a16="http://schemas.microsoft.com/office/drawing/2014/main" id="{C74BEA92-D0D9-403C-B713-A66F63303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5" name="WordArt 3580">
          <a:extLst>
            <a:ext uri="{FF2B5EF4-FFF2-40B4-BE49-F238E27FC236}">
              <a16:creationId xmlns:a16="http://schemas.microsoft.com/office/drawing/2014/main" id="{CF7F2C48-3A8E-4CBC-9F8F-3D60E28091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6" name="WordArt 3580">
          <a:extLst>
            <a:ext uri="{FF2B5EF4-FFF2-40B4-BE49-F238E27FC236}">
              <a16:creationId xmlns:a16="http://schemas.microsoft.com/office/drawing/2014/main" id="{17FB7846-ABE4-40DB-974B-D54E26F6D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7" name="WordArt 3580">
          <a:extLst>
            <a:ext uri="{FF2B5EF4-FFF2-40B4-BE49-F238E27FC236}">
              <a16:creationId xmlns:a16="http://schemas.microsoft.com/office/drawing/2014/main" id="{F443F4E5-0DF9-4CE5-874A-880769FE06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8" name="WordArt 3580">
          <a:extLst>
            <a:ext uri="{FF2B5EF4-FFF2-40B4-BE49-F238E27FC236}">
              <a16:creationId xmlns:a16="http://schemas.microsoft.com/office/drawing/2014/main" id="{F7A7F8A7-7A94-4F46-8B12-64830D4972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9" name="WordArt 3580">
          <a:extLst>
            <a:ext uri="{FF2B5EF4-FFF2-40B4-BE49-F238E27FC236}">
              <a16:creationId xmlns:a16="http://schemas.microsoft.com/office/drawing/2014/main" id="{E107E39E-7009-44ED-9DFB-7ECACE8569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0" name="WordArt 3580">
          <a:extLst>
            <a:ext uri="{FF2B5EF4-FFF2-40B4-BE49-F238E27FC236}">
              <a16:creationId xmlns:a16="http://schemas.microsoft.com/office/drawing/2014/main" id="{F114DD4A-CD93-46BB-BD67-0C6F31363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1" name="WordArt 3580">
          <a:extLst>
            <a:ext uri="{FF2B5EF4-FFF2-40B4-BE49-F238E27FC236}">
              <a16:creationId xmlns:a16="http://schemas.microsoft.com/office/drawing/2014/main" id="{EABC1109-EC9E-418E-9E0F-87762C4EB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2" name="WordArt 3580">
          <a:extLst>
            <a:ext uri="{FF2B5EF4-FFF2-40B4-BE49-F238E27FC236}">
              <a16:creationId xmlns:a16="http://schemas.microsoft.com/office/drawing/2014/main" id="{4DC409BC-BEF0-48EB-9C43-DA0441344E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3" name="WordArt 3580">
          <a:extLst>
            <a:ext uri="{FF2B5EF4-FFF2-40B4-BE49-F238E27FC236}">
              <a16:creationId xmlns:a16="http://schemas.microsoft.com/office/drawing/2014/main" id="{9E086FDF-B609-40DD-84D0-6F380CE15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4" name="WordArt 3580">
          <a:extLst>
            <a:ext uri="{FF2B5EF4-FFF2-40B4-BE49-F238E27FC236}">
              <a16:creationId xmlns:a16="http://schemas.microsoft.com/office/drawing/2014/main" id="{64261B51-EB19-4EC3-9552-99702C68E5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5" name="WordArt 3580">
          <a:extLst>
            <a:ext uri="{FF2B5EF4-FFF2-40B4-BE49-F238E27FC236}">
              <a16:creationId xmlns:a16="http://schemas.microsoft.com/office/drawing/2014/main" id="{F20985C9-E6FF-4BE3-85B7-01DD7F5725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6" name="WordArt 3580">
          <a:extLst>
            <a:ext uri="{FF2B5EF4-FFF2-40B4-BE49-F238E27FC236}">
              <a16:creationId xmlns:a16="http://schemas.microsoft.com/office/drawing/2014/main" id="{A448274A-79DB-4FFA-B34A-F86F8BDB5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7" name="WordArt 3580">
          <a:extLst>
            <a:ext uri="{FF2B5EF4-FFF2-40B4-BE49-F238E27FC236}">
              <a16:creationId xmlns:a16="http://schemas.microsoft.com/office/drawing/2014/main" id="{A94B3953-3093-45F8-9121-D177EEFFC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8" name="WordArt 3580">
          <a:extLst>
            <a:ext uri="{FF2B5EF4-FFF2-40B4-BE49-F238E27FC236}">
              <a16:creationId xmlns:a16="http://schemas.microsoft.com/office/drawing/2014/main" id="{E12672F7-F11E-400B-B798-75FC53832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9" name="WordArt 3580">
          <a:extLst>
            <a:ext uri="{FF2B5EF4-FFF2-40B4-BE49-F238E27FC236}">
              <a16:creationId xmlns:a16="http://schemas.microsoft.com/office/drawing/2014/main" id="{8AE938AD-7BCA-4731-B9D9-75F396164A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0" name="WordArt 3580">
          <a:extLst>
            <a:ext uri="{FF2B5EF4-FFF2-40B4-BE49-F238E27FC236}">
              <a16:creationId xmlns:a16="http://schemas.microsoft.com/office/drawing/2014/main" id="{FEBE0265-691F-485A-B31A-EF54449DD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1" name="WordArt 3580">
          <a:extLst>
            <a:ext uri="{FF2B5EF4-FFF2-40B4-BE49-F238E27FC236}">
              <a16:creationId xmlns:a16="http://schemas.microsoft.com/office/drawing/2014/main" id="{C4923F69-903C-4F8B-AC03-FB781F5E84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2" name="WordArt 3580">
          <a:extLst>
            <a:ext uri="{FF2B5EF4-FFF2-40B4-BE49-F238E27FC236}">
              <a16:creationId xmlns:a16="http://schemas.microsoft.com/office/drawing/2014/main" id="{77D602ED-8DBA-49A2-A005-EF565463F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3" name="WordArt 3580">
          <a:extLst>
            <a:ext uri="{FF2B5EF4-FFF2-40B4-BE49-F238E27FC236}">
              <a16:creationId xmlns:a16="http://schemas.microsoft.com/office/drawing/2014/main" id="{7DB3D31D-C2AC-462B-90DD-63F59AEE2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4" name="WordArt 3580">
          <a:extLst>
            <a:ext uri="{FF2B5EF4-FFF2-40B4-BE49-F238E27FC236}">
              <a16:creationId xmlns:a16="http://schemas.microsoft.com/office/drawing/2014/main" id="{EDD2DFDC-6139-4788-A90E-884070D12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5" name="WordArt 3580">
          <a:extLst>
            <a:ext uri="{FF2B5EF4-FFF2-40B4-BE49-F238E27FC236}">
              <a16:creationId xmlns:a16="http://schemas.microsoft.com/office/drawing/2014/main" id="{E79D821A-11D5-44F6-98C0-9E0B8F2E4B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6" name="WordArt 3580">
          <a:extLst>
            <a:ext uri="{FF2B5EF4-FFF2-40B4-BE49-F238E27FC236}">
              <a16:creationId xmlns:a16="http://schemas.microsoft.com/office/drawing/2014/main" id="{4C24BC6F-C4C2-4091-9D0F-659057C9E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7" name="WordArt 3580">
          <a:extLst>
            <a:ext uri="{FF2B5EF4-FFF2-40B4-BE49-F238E27FC236}">
              <a16:creationId xmlns:a16="http://schemas.microsoft.com/office/drawing/2014/main" id="{B7877432-3260-4660-8E9F-60073A52B9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8" name="WordArt 3580">
          <a:extLst>
            <a:ext uri="{FF2B5EF4-FFF2-40B4-BE49-F238E27FC236}">
              <a16:creationId xmlns:a16="http://schemas.microsoft.com/office/drawing/2014/main" id="{DFA26A2A-E8FA-4611-AC75-CEACE9E43C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9" name="WordArt 3580">
          <a:extLst>
            <a:ext uri="{FF2B5EF4-FFF2-40B4-BE49-F238E27FC236}">
              <a16:creationId xmlns:a16="http://schemas.microsoft.com/office/drawing/2014/main" id="{A3C06A13-02CA-40C1-873A-746DBCC4E7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0" name="WordArt 3580">
          <a:extLst>
            <a:ext uri="{FF2B5EF4-FFF2-40B4-BE49-F238E27FC236}">
              <a16:creationId xmlns:a16="http://schemas.microsoft.com/office/drawing/2014/main" id="{35B2E3D1-1213-4887-A44C-AED6157EA8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1" name="WordArt 3580">
          <a:extLst>
            <a:ext uri="{FF2B5EF4-FFF2-40B4-BE49-F238E27FC236}">
              <a16:creationId xmlns:a16="http://schemas.microsoft.com/office/drawing/2014/main" id="{C97395B6-2023-45E6-8AA3-B87AD9EFC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2" name="WordArt 3580">
          <a:extLst>
            <a:ext uri="{FF2B5EF4-FFF2-40B4-BE49-F238E27FC236}">
              <a16:creationId xmlns:a16="http://schemas.microsoft.com/office/drawing/2014/main" id="{A51B5AE9-17B1-4046-A266-887641709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3" name="WordArt 3580">
          <a:extLst>
            <a:ext uri="{FF2B5EF4-FFF2-40B4-BE49-F238E27FC236}">
              <a16:creationId xmlns:a16="http://schemas.microsoft.com/office/drawing/2014/main" id="{435D0264-36D7-4616-BB23-D11308B46C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4" name="WordArt 3580">
          <a:extLst>
            <a:ext uri="{FF2B5EF4-FFF2-40B4-BE49-F238E27FC236}">
              <a16:creationId xmlns:a16="http://schemas.microsoft.com/office/drawing/2014/main" id="{95D1AD43-B45E-42F1-9F1A-D93269A300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5" name="WordArt 3580">
          <a:extLst>
            <a:ext uri="{FF2B5EF4-FFF2-40B4-BE49-F238E27FC236}">
              <a16:creationId xmlns:a16="http://schemas.microsoft.com/office/drawing/2014/main" id="{0A1141F5-DA45-4EF2-93E5-E143C4E1C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6" name="WordArt 3580">
          <a:extLst>
            <a:ext uri="{FF2B5EF4-FFF2-40B4-BE49-F238E27FC236}">
              <a16:creationId xmlns:a16="http://schemas.microsoft.com/office/drawing/2014/main" id="{B2FE3EDA-97C1-4922-867F-A3BB4FEEA7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7" name="WordArt 3580">
          <a:extLst>
            <a:ext uri="{FF2B5EF4-FFF2-40B4-BE49-F238E27FC236}">
              <a16:creationId xmlns:a16="http://schemas.microsoft.com/office/drawing/2014/main" id="{FC0206A9-F57E-4A78-A02C-5F14D1808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8" name="WordArt 3580">
          <a:extLst>
            <a:ext uri="{FF2B5EF4-FFF2-40B4-BE49-F238E27FC236}">
              <a16:creationId xmlns:a16="http://schemas.microsoft.com/office/drawing/2014/main" id="{AB31F8E6-7484-459D-A4DF-0B85F96B87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9" name="WordArt 3580">
          <a:extLst>
            <a:ext uri="{FF2B5EF4-FFF2-40B4-BE49-F238E27FC236}">
              <a16:creationId xmlns:a16="http://schemas.microsoft.com/office/drawing/2014/main" id="{12857C2F-7DFA-430D-819A-0BB0C0852A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0" name="WordArt 3580">
          <a:extLst>
            <a:ext uri="{FF2B5EF4-FFF2-40B4-BE49-F238E27FC236}">
              <a16:creationId xmlns:a16="http://schemas.microsoft.com/office/drawing/2014/main" id="{95222E88-F5F2-4EE5-8780-B928F6CD6A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1" name="WordArt 3580">
          <a:extLst>
            <a:ext uri="{FF2B5EF4-FFF2-40B4-BE49-F238E27FC236}">
              <a16:creationId xmlns:a16="http://schemas.microsoft.com/office/drawing/2014/main" id="{9A5477C2-B0EC-49BE-BF65-E2090F8AFC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2" name="WordArt 3580">
          <a:extLst>
            <a:ext uri="{FF2B5EF4-FFF2-40B4-BE49-F238E27FC236}">
              <a16:creationId xmlns:a16="http://schemas.microsoft.com/office/drawing/2014/main" id="{3B3F3861-FA64-4D40-89AF-2C854EB3F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3" name="WordArt 3580">
          <a:extLst>
            <a:ext uri="{FF2B5EF4-FFF2-40B4-BE49-F238E27FC236}">
              <a16:creationId xmlns:a16="http://schemas.microsoft.com/office/drawing/2014/main" id="{1D013F35-6840-4949-93DB-B367216342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4" name="WordArt 3580">
          <a:extLst>
            <a:ext uri="{FF2B5EF4-FFF2-40B4-BE49-F238E27FC236}">
              <a16:creationId xmlns:a16="http://schemas.microsoft.com/office/drawing/2014/main" id="{DF38AC65-DE8A-493D-976F-D19456649D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5" name="WordArt 3580">
          <a:extLst>
            <a:ext uri="{FF2B5EF4-FFF2-40B4-BE49-F238E27FC236}">
              <a16:creationId xmlns:a16="http://schemas.microsoft.com/office/drawing/2014/main" id="{CA5C0CAA-0D3F-4A61-A85B-00821C2BD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6" name="WordArt 3580">
          <a:extLst>
            <a:ext uri="{FF2B5EF4-FFF2-40B4-BE49-F238E27FC236}">
              <a16:creationId xmlns:a16="http://schemas.microsoft.com/office/drawing/2014/main" id="{4C2D0E90-0EDC-4662-8EBE-7DD2AD107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7" name="WordArt 3580">
          <a:extLst>
            <a:ext uri="{FF2B5EF4-FFF2-40B4-BE49-F238E27FC236}">
              <a16:creationId xmlns:a16="http://schemas.microsoft.com/office/drawing/2014/main" id="{A7C424F2-70C1-4E27-A60D-BA83B3A7A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8" name="WordArt 3580">
          <a:extLst>
            <a:ext uri="{FF2B5EF4-FFF2-40B4-BE49-F238E27FC236}">
              <a16:creationId xmlns:a16="http://schemas.microsoft.com/office/drawing/2014/main" id="{D4CBDAAD-4D71-4A57-99B6-3EE396A460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9" name="WordArt 3580">
          <a:extLst>
            <a:ext uri="{FF2B5EF4-FFF2-40B4-BE49-F238E27FC236}">
              <a16:creationId xmlns:a16="http://schemas.microsoft.com/office/drawing/2014/main" id="{4EB20AD7-4EFE-4607-B5EB-F86D77C13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0" name="WordArt 3580">
          <a:extLst>
            <a:ext uri="{FF2B5EF4-FFF2-40B4-BE49-F238E27FC236}">
              <a16:creationId xmlns:a16="http://schemas.microsoft.com/office/drawing/2014/main" id="{AF1783EF-F7B5-4235-936E-76EDC54CEE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1" name="WordArt 3580">
          <a:extLst>
            <a:ext uri="{FF2B5EF4-FFF2-40B4-BE49-F238E27FC236}">
              <a16:creationId xmlns:a16="http://schemas.microsoft.com/office/drawing/2014/main" id="{FD48C2A7-CD5A-4A32-A1F7-A57F321183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2" name="WordArt 3580">
          <a:extLst>
            <a:ext uri="{FF2B5EF4-FFF2-40B4-BE49-F238E27FC236}">
              <a16:creationId xmlns:a16="http://schemas.microsoft.com/office/drawing/2014/main" id="{98A3AD39-FAA5-4638-B5CC-CA98F7AEC1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3" name="WordArt 3580">
          <a:extLst>
            <a:ext uri="{FF2B5EF4-FFF2-40B4-BE49-F238E27FC236}">
              <a16:creationId xmlns:a16="http://schemas.microsoft.com/office/drawing/2014/main" id="{F257BC3D-51FF-4197-93C4-0C72ACA5E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4" name="WordArt 3580">
          <a:extLst>
            <a:ext uri="{FF2B5EF4-FFF2-40B4-BE49-F238E27FC236}">
              <a16:creationId xmlns:a16="http://schemas.microsoft.com/office/drawing/2014/main" id="{37FAA3DF-BA3D-43D5-9E20-8BEFB49F8C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5" name="WordArt 3580">
          <a:extLst>
            <a:ext uri="{FF2B5EF4-FFF2-40B4-BE49-F238E27FC236}">
              <a16:creationId xmlns:a16="http://schemas.microsoft.com/office/drawing/2014/main" id="{CCEA82EC-4A13-4F48-BD1A-ADE31E57B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6" name="WordArt 3580">
          <a:extLst>
            <a:ext uri="{FF2B5EF4-FFF2-40B4-BE49-F238E27FC236}">
              <a16:creationId xmlns:a16="http://schemas.microsoft.com/office/drawing/2014/main" id="{C4223210-34BD-4705-AD40-A62C79AAC6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7" name="WordArt 3580">
          <a:extLst>
            <a:ext uri="{FF2B5EF4-FFF2-40B4-BE49-F238E27FC236}">
              <a16:creationId xmlns:a16="http://schemas.microsoft.com/office/drawing/2014/main" id="{988D3AC1-7DD6-4180-9CCF-F95F48D09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8" name="WordArt 3580">
          <a:extLst>
            <a:ext uri="{FF2B5EF4-FFF2-40B4-BE49-F238E27FC236}">
              <a16:creationId xmlns:a16="http://schemas.microsoft.com/office/drawing/2014/main" id="{0CE20A32-888F-48F5-A93B-876377AF2A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9" name="WordArt 3580">
          <a:extLst>
            <a:ext uri="{FF2B5EF4-FFF2-40B4-BE49-F238E27FC236}">
              <a16:creationId xmlns:a16="http://schemas.microsoft.com/office/drawing/2014/main" id="{91459581-0508-46BE-A46C-8F02F2D0C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0" name="WordArt 3580">
          <a:extLst>
            <a:ext uri="{FF2B5EF4-FFF2-40B4-BE49-F238E27FC236}">
              <a16:creationId xmlns:a16="http://schemas.microsoft.com/office/drawing/2014/main" id="{7496932A-282C-424B-933F-CFFDAD6F43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1" name="WordArt 3580">
          <a:extLst>
            <a:ext uri="{FF2B5EF4-FFF2-40B4-BE49-F238E27FC236}">
              <a16:creationId xmlns:a16="http://schemas.microsoft.com/office/drawing/2014/main" id="{CA145FF4-6B59-455D-976A-0F21FE07FB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2" name="WordArt 3580">
          <a:extLst>
            <a:ext uri="{FF2B5EF4-FFF2-40B4-BE49-F238E27FC236}">
              <a16:creationId xmlns:a16="http://schemas.microsoft.com/office/drawing/2014/main" id="{F823ABB6-4B0F-4511-843C-EBC1EE6D0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3" name="WordArt 3580">
          <a:extLst>
            <a:ext uri="{FF2B5EF4-FFF2-40B4-BE49-F238E27FC236}">
              <a16:creationId xmlns:a16="http://schemas.microsoft.com/office/drawing/2014/main" id="{99D5F3A3-32CD-4FA5-BA3C-ADF10B6DF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4" name="WordArt 3580">
          <a:extLst>
            <a:ext uri="{FF2B5EF4-FFF2-40B4-BE49-F238E27FC236}">
              <a16:creationId xmlns:a16="http://schemas.microsoft.com/office/drawing/2014/main" id="{E2C9CA50-C51A-4441-9A1E-82FBE45045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5" name="WordArt 3580">
          <a:extLst>
            <a:ext uri="{FF2B5EF4-FFF2-40B4-BE49-F238E27FC236}">
              <a16:creationId xmlns:a16="http://schemas.microsoft.com/office/drawing/2014/main" id="{2A51B785-B97F-466C-8304-79AAA0B8BE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6" name="WordArt 3580">
          <a:extLst>
            <a:ext uri="{FF2B5EF4-FFF2-40B4-BE49-F238E27FC236}">
              <a16:creationId xmlns:a16="http://schemas.microsoft.com/office/drawing/2014/main" id="{07AC239F-2BD1-4A93-8373-E2B5BB072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7" name="WordArt 3580">
          <a:extLst>
            <a:ext uri="{FF2B5EF4-FFF2-40B4-BE49-F238E27FC236}">
              <a16:creationId xmlns:a16="http://schemas.microsoft.com/office/drawing/2014/main" id="{3F72159E-5308-4C10-A2F9-1082F2027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8" name="WordArt 3580">
          <a:extLst>
            <a:ext uri="{FF2B5EF4-FFF2-40B4-BE49-F238E27FC236}">
              <a16:creationId xmlns:a16="http://schemas.microsoft.com/office/drawing/2014/main" id="{A0CE5DD7-CBED-4444-8C68-A19D971D19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9" name="WordArt 3580">
          <a:extLst>
            <a:ext uri="{FF2B5EF4-FFF2-40B4-BE49-F238E27FC236}">
              <a16:creationId xmlns:a16="http://schemas.microsoft.com/office/drawing/2014/main" id="{0CA7C95E-76F2-4E75-A343-1FBDA9810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0" name="WordArt 3580">
          <a:extLst>
            <a:ext uri="{FF2B5EF4-FFF2-40B4-BE49-F238E27FC236}">
              <a16:creationId xmlns:a16="http://schemas.microsoft.com/office/drawing/2014/main" id="{D81BFFD1-FE48-482D-80FB-996186F3F4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1" name="WordArt 3580">
          <a:extLst>
            <a:ext uri="{FF2B5EF4-FFF2-40B4-BE49-F238E27FC236}">
              <a16:creationId xmlns:a16="http://schemas.microsoft.com/office/drawing/2014/main" id="{95A94C24-4CB2-4DAC-82AD-855C475E73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2" name="WordArt 3580">
          <a:extLst>
            <a:ext uri="{FF2B5EF4-FFF2-40B4-BE49-F238E27FC236}">
              <a16:creationId xmlns:a16="http://schemas.microsoft.com/office/drawing/2014/main" id="{5BD09E3E-8436-4BF1-9AAA-F4907BEC2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3" name="WordArt 3580">
          <a:extLst>
            <a:ext uri="{FF2B5EF4-FFF2-40B4-BE49-F238E27FC236}">
              <a16:creationId xmlns:a16="http://schemas.microsoft.com/office/drawing/2014/main" id="{5514A252-DD79-4CA1-8E00-B81FFE0EAF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4" name="WordArt 3580">
          <a:extLst>
            <a:ext uri="{FF2B5EF4-FFF2-40B4-BE49-F238E27FC236}">
              <a16:creationId xmlns:a16="http://schemas.microsoft.com/office/drawing/2014/main" id="{5896B0C6-6C87-409B-9D22-656856A9C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5" name="WordArt 3580">
          <a:extLst>
            <a:ext uri="{FF2B5EF4-FFF2-40B4-BE49-F238E27FC236}">
              <a16:creationId xmlns:a16="http://schemas.microsoft.com/office/drawing/2014/main" id="{225FCB36-6289-42AE-9F1A-B35BB1758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6" name="WordArt 3580">
          <a:extLst>
            <a:ext uri="{FF2B5EF4-FFF2-40B4-BE49-F238E27FC236}">
              <a16:creationId xmlns:a16="http://schemas.microsoft.com/office/drawing/2014/main" id="{81B3A17B-7C3A-4E74-83DF-2012AC3FA2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7" name="WordArt 3580">
          <a:extLst>
            <a:ext uri="{FF2B5EF4-FFF2-40B4-BE49-F238E27FC236}">
              <a16:creationId xmlns:a16="http://schemas.microsoft.com/office/drawing/2014/main" id="{E957CC0E-CBAF-49E4-9639-5B367EE17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8" name="WordArt 3580">
          <a:extLst>
            <a:ext uri="{FF2B5EF4-FFF2-40B4-BE49-F238E27FC236}">
              <a16:creationId xmlns:a16="http://schemas.microsoft.com/office/drawing/2014/main" id="{A3873608-DFB6-4792-B954-A130ED2B27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9" name="WordArt 3580">
          <a:extLst>
            <a:ext uri="{FF2B5EF4-FFF2-40B4-BE49-F238E27FC236}">
              <a16:creationId xmlns:a16="http://schemas.microsoft.com/office/drawing/2014/main" id="{F1582FE4-78FD-4434-89E5-24AD5135E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0" name="WordArt 3580">
          <a:extLst>
            <a:ext uri="{FF2B5EF4-FFF2-40B4-BE49-F238E27FC236}">
              <a16:creationId xmlns:a16="http://schemas.microsoft.com/office/drawing/2014/main" id="{3058BDCD-F319-4301-BCF0-9FBE671C8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1" name="WordArt 3580">
          <a:extLst>
            <a:ext uri="{FF2B5EF4-FFF2-40B4-BE49-F238E27FC236}">
              <a16:creationId xmlns:a16="http://schemas.microsoft.com/office/drawing/2014/main" id="{A9411847-BBD1-415B-96CF-D2BED7AF3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2" name="WordArt 3580">
          <a:extLst>
            <a:ext uri="{FF2B5EF4-FFF2-40B4-BE49-F238E27FC236}">
              <a16:creationId xmlns:a16="http://schemas.microsoft.com/office/drawing/2014/main" id="{10C78503-325E-4FC8-A49D-A32BB1EDE1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3" name="WordArt 3580">
          <a:extLst>
            <a:ext uri="{FF2B5EF4-FFF2-40B4-BE49-F238E27FC236}">
              <a16:creationId xmlns:a16="http://schemas.microsoft.com/office/drawing/2014/main" id="{CEDA9E4B-CA5E-40FB-B465-D8499E5A98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4" name="WordArt 3580">
          <a:extLst>
            <a:ext uri="{FF2B5EF4-FFF2-40B4-BE49-F238E27FC236}">
              <a16:creationId xmlns:a16="http://schemas.microsoft.com/office/drawing/2014/main" id="{1DF3F927-39DA-47A6-B8C4-5213482D2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5" name="WordArt 3580">
          <a:extLst>
            <a:ext uri="{FF2B5EF4-FFF2-40B4-BE49-F238E27FC236}">
              <a16:creationId xmlns:a16="http://schemas.microsoft.com/office/drawing/2014/main" id="{DFF1B650-627C-47B4-8735-11E50EB403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6" name="WordArt 3580">
          <a:extLst>
            <a:ext uri="{FF2B5EF4-FFF2-40B4-BE49-F238E27FC236}">
              <a16:creationId xmlns:a16="http://schemas.microsoft.com/office/drawing/2014/main" id="{FC287146-210E-4DB4-BEA9-7D6C3433A9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7" name="WordArt 3580">
          <a:extLst>
            <a:ext uri="{FF2B5EF4-FFF2-40B4-BE49-F238E27FC236}">
              <a16:creationId xmlns:a16="http://schemas.microsoft.com/office/drawing/2014/main" id="{76BE17C8-3617-4AF0-B89C-FFA56DD65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8" name="WordArt 3580">
          <a:extLst>
            <a:ext uri="{FF2B5EF4-FFF2-40B4-BE49-F238E27FC236}">
              <a16:creationId xmlns:a16="http://schemas.microsoft.com/office/drawing/2014/main" id="{9214374E-47B9-4C76-A1CE-B6E57AF11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9" name="WordArt 3580">
          <a:extLst>
            <a:ext uri="{FF2B5EF4-FFF2-40B4-BE49-F238E27FC236}">
              <a16:creationId xmlns:a16="http://schemas.microsoft.com/office/drawing/2014/main" id="{89D1A077-58EC-4CFF-9294-286DF6309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0" name="WordArt 3580">
          <a:extLst>
            <a:ext uri="{FF2B5EF4-FFF2-40B4-BE49-F238E27FC236}">
              <a16:creationId xmlns:a16="http://schemas.microsoft.com/office/drawing/2014/main" id="{205669A8-BF9B-4CA1-855F-D318F00C96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1" name="WordArt 3580">
          <a:extLst>
            <a:ext uri="{FF2B5EF4-FFF2-40B4-BE49-F238E27FC236}">
              <a16:creationId xmlns:a16="http://schemas.microsoft.com/office/drawing/2014/main" id="{48A76891-FEE8-4F0D-87DD-8517B1C7C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2" name="WordArt 3580">
          <a:extLst>
            <a:ext uri="{FF2B5EF4-FFF2-40B4-BE49-F238E27FC236}">
              <a16:creationId xmlns:a16="http://schemas.microsoft.com/office/drawing/2014/main" id="{3C510435-3D11-422F-8AB9-72031377D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3" name="WordArt 3580">
          <a:extLst>
            <a:ext uri="{FF2B5EF4-FFF2-40B4-BE49-F238E27FC236}">
              <a16:creationId xmlns:a16="http://schemas.microsoft.com/office/drawing/2014/main" id="{D56FF6CB-B07F-440B-949F-26D5A40029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4" name="WordArt 3580">
          <a:extLst>
            <a:ext uri="{FF2B5EF4-FFF2-40B4-BE49-F238E27FC236}">
              <a16:creationId xmlns:a16="http://schemas.microsoft.com/office/drawing/2014/main" id="{00B505F8-21D6-42D9-823C-15EE20034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5" name="WordArt 3580">
          <a:extLst>
            <a:ext uri="{FF2B5EF4-FFF2-40B4-BE49-F238E27FC236}">
              <a16:creationId xmlns:a16="http://schemas.microsoft.com/office/drawing/2014/main" id="{686C3816-499D-4046-B75B-369D61D104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6" name="WordArt 3580">
          <a:extLst>
            <a:ext uri="{FF2B5EF4-FFF2-40B4-BE49-F238E27FC236}">
              <a16:creationId xmlns:a16="http://schemas.microsoft.com/office/drawing/2014/main" id="{AF23CD82-899A-44B2-9455-476D52C44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7" name="WordArt 3580">
          <a:extLst>
            <a:ext uri="{FF2B5EF4-FFF2-40B4-BE49-F238E27FC236}">
              <a16:creationId xmlns:a16="http://schemas.microsoft.com/office/drawing/2014/main" id="{AE078114-58C4-4A53-817B-973BB23CD5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8" name="WordArt 3580">
          <a:extLst>
            <a:ext uri="{FF2B5EF4-FFF2-40B4-BE49-F238E27FC236}">
              <a16:creationId xmlns:a16="http://schemas.microsoft.com/office/drawing/2014/main" id="{2C8892D7-06C1-4162-B401-EBA1884D5C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9" name="WordArt 3580">
          <a:extLst>
            <a:ext uri="{FF2B5EF4-FFF2-40B4-BE49-F238E27FC236}">
              <a16:creationId xmlns:a16="http://schemas.microsoft.com/office/drawing/2014/main" id="{78CC6871-A595-4121-BC44-15ED1371D7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0" name="WordArt 3580">
          <a:extLst>
            <a:ext uri="{FF2B5EF4-FFF2-40B4-BE49-F238E27FC236}">
              <a16:creationId xmlns:a16="http://schemas.microsoft.com/office/drawing/2014/main" id="{67F01F1C-6FCD-4076-81A1-B926D3192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1" name="WordArt 3580">
          <a:extLst>
            <a:ext uri="{FF2B5EF4-FFF2-40B4-BE49-F238E27FC236}">
              <a16:creationId xmlns:a16="http://schemas.microsoft.com/office/drawing/2014/main" id="{0015C98D-8C1B-4F91-BA7C-6AB2DDD183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2" name="WordArt 3580">
          <a:extLst>
            <a:ext uri="{FF2B5EF4-FFF2-40B4-BE49-F238E27FC236}">
              <a16:creationId xmlns:a16="http://schemas.microsoft.com/office/drawing/2014/main" id="{8F42E838-BD66-4751-A6CE-E1CECE6F5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3" name="WordArt 3580">
          <a:extLst>
            <a:ext uri="{FF2B5EF4-FFF2-40B4-BE49-F238E27FC236}">
              <a16:creationId xmlns:a16="http://schemas.microsoft.com/office/drawing/2014/main" id="{897DC125-0A0B-4EF0-BD46-15C4468CC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4" name="WordArt 3580">
          <a:extLst>
            <a:ext uri="{FF2B5EF4-FFF2-40B4-BE49-F238E27FC236}">
              <a16:creationId xmlns:a16="http://schemas.microsoft.com/office/drawing/2014/main" id="{07EFB671-C998-4944-B777-CEDC39644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5" name="WordArt 3580">
          <a:extLst>
            <a:ext uri="{FF2B5EF4-FFF2-40B4-BE49-F238E27FC236}">
              <a16:creationId xmlns:a16="http://schemas.microsoft.com/office/drawing/2014/main" id="{05BCECCB-1BE3-4832-BEE2-3D85A0A282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6" name="WordArt 3580">
          <a:extLst>
            <a:ext uri="{FF2B5EF4-FFF2-40B4-BE49-F238E27FC236}">
              <a16:creationId xmlns:a16="http://schemas.microsoft.com/office/drawing/2014/main" id="{AF7BC6D9-FFEB-4E33-8E1B-E25F66C33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7" name="WordArt 3580">
          <a:extLst>
            <a:ext uri="{FF2B5EF4-FFF2-40B4-BE49-F238E27FC236}">
              <a16:creationId xmlns:a16="http://schemas.microsoft.com/office/drawing/2014/main" id="{E7C320D4-39F8-4EBB-A334-0465C5BAE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8" name="WordArt 3580">
          <a:extLst>
            <a:ext uri="{FF2B5EF4-FFF2-40B4-BE49-F238E27FC236}">
              <a16:creationId xmlns:a16="http://schemas.microsoft.com/office/drawing/2014/main" id="{CFDFCE11-C64C-4F29-A4D5-CF397975A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9" name="WordArt 3580">
          <a:extLst>
            <a:ext uri="{FF2B5EF4-FFF2-40B4-BE49-F238E27FC236}">
              <a16:creationId xmlns:a16="http://schemas.microsoft.com/office/drawing/2014/main" id="{FCB6C453-9139-46B1-BC36-72339CF0C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0" name="WordArt 3580">
          <a:extLst>
            <a:ext uri="{FF2B5EF4-FFF2-40B4-BE49-F238E27FC236}">
              <a16:creationId xmlns:a16="http://schemas.microsoft.com/office/drawing/2014/main" id="{8F7867DC-B537-48E0-B6F1-C33855126E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1" name="WordArt 3580">
          <a:extLst>
            <a:ext uri="{FF2B5EF4-FFF2-40B4-BE49-F238E27FC236}">
              <a16:creationId xmlns:a16="http://schemas.microsoft.com/office/drawing/2014/main" id="{12C8A4E1-1FCD-498B-B910-E165B3F8D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2" name="WordArt 3580">
          <a:extLst>
            <a:ext uri="{FF2B5EF4-FFF2-40B4-BE49-F238E27FC236}">
              <a16:creationId xmlns:a16="http://schemas.microsoft.com/office/drawing/2014/main" id="{E4DCB089-4F90-4838-8946-8886281F91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3" name="WordArt 3580">
          <a:extLst>
            <a:ext uri="{FF2B5EF4-FFF2-40B4-BE49-F238E27FC236}">
              <a16:creationId xmlns:a16="http://schemas.microsoft.com/office/drawing/2014/main" id="{654D4868-F933-4D1C-8BBD-AD74EF3EF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4" name="WordArt 3580">
          <a:extLst>
            <a:ext uri="{FF2B5EF4-FFF2-40B4-BE49-F238E27FC236}">
              <a16:creationId xmlns:a16="http://schemas.microsoft.com/office/drawing/2014/main" id="{8354829F-D163-4491-B5DC-51A313CBA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5" name="WordArt 3580">
          <a:extLst>
            <a:ext uri="{FF2B5EF4-FFF2-40B4-BE49-F238E27FC236}">
              <a16:creationId xmlns:a16="http://schemas.microsoft.com/office/drawing/2014/main" id="{FB0D5754-EC64-4112-A0F6-276B7A046D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6" name="WordArt 3580">
          <a:extLst>
            <a:ext uri="{FF2B5EF4-FFF2-40B4-BE49-F238E27FC236}">
              <a16:creationId xmlns:a16="http://schemas.microsoft.com/office/drawing/2014/main" id="{BEF62B18-2231-4806-A0D8-4713583B6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7" name="WordArt 3580">
          <a:extLst>
            <a:ext uri="{FF2B5EF4-FFF2-40B4-BE49-F238E27FC236}">
              <a16:creationId xmlns:a16="http://schemas.microsoft.com/office/drawing/2014/main" id="{DC6D6521-F9C9-4EF3-89AB-D200C3E38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8" name="WordArt 3580">
          <a:extLst>
            <a:ext uri="{FF2B5EF4-FFF2-40B4-BE49-F238E27FC236}">
              <a16:creationId xmlns:a16="http://schemas.microsoft.com/office/drawing/2014/main" id="{9A85D966-75A8-4C96-ADB9-4614E0A122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9" name="WordArt 3580">
          <a:extLst>
            <a:ext uri="{FF2B5EF4-FFF2-40B4-BE49-F238E27FC236}">
              <a16:creationId xmlns:a16="http://schemas.microsoft.com/office/drawing/2014/main" id="{29067D70-7335-429E-B33B-41336F40B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0" name="WordArt 3580">
          <a:extLst>
            <a:ext uri="{FF2B5EF4-FFF2-40B4-BE49-F238E27FC236}">
              <a16:creationId xmlns:a16="http://schemas.microsoft.com/office/drawing/2014/main" id="{5CF2B42F-AA0B-42EF-B782-735A9F89A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1" name="WordArt 3580">
          <a:extLst>
            <a:ext uri="{FF2B5EF4-FFF2-40B4-BE49-F238E27FC236}">
              <a16:creationId xmlns:a16="http://schemas.microsoft.com/office/drawing/2014/main" id="{9965FFCD-45A4-41DF-957C-089956D80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2" name="WordArt 3580">
          <a:extLst>
            <a:ext uri="{FF2B5EF4-FFF2-40B4-BE49-F238E27FC236}">
              <a16:creationId xmlns:a16="http://schemas.microsoft.com/office/drawing/2014/main" id="{92C87FA2-AAFD-478F-91AF-1662EAA2E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3" name="WordArt 3580">
          <a:extLst>
            <a:ext uri="{FF2B5EF4-FFF2-40B4-BE49-F238E27FC236}">
              <a16:creationId xmlns:a16="http://schemas.microsoft.com/office/drawing/2014/main" id="{302573BA-53ED-4E20-9D52-20D93790B8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4" name="WordArt 3580">
          <a:extLst>
            <a:ext uri="{FF2B5EF4-FFF2-40B4-BE49-F238E27FC236}">
              <a16:creationId xmlns:a16="http://schemas.microsoft.com/office/drawing/2014/main" id="{7ED8533F-3F52-453F-B305-365AC06C0A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5" name="WordArt 3580">
          <a:extLst>
            <a:ext uri="{FF2B5EF4-FFF2-40B4-BE49-F238E27FC236}">
              <a16:creationId xmlns:a16="http://schemas.microsoft.com/office/drawing/2014/main" id="{F8095170-A49A-42A4-AEB1-AE44D56763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6" name="WordArt 3580">
          <a:extLst>
            <a:ext uri="{FF2B5EF4-FFF2-40B4-BE49-F238E27FC236}">
              <a16:creationId xmlns:a16="http://schemas.microsoft.com/office/drawing/2014/main" id="{AF2A63C4-3795-4D87-A3C4-78302DCF1D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7" name="WordArt 3580">
          <a:extLst>
            <a:ext uri="{FF2B5EF4-FFF2-40B4-BE49-F238E27FC236}">
              <a16:creationId xmlns:a16="http://schemas.microsoft.com/office/drawing/2014/main" id="{8BFD2F0B-7A60-4773-81DB-3F0D30946E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8" name="WordArt 3580">
          <a:extLst>
            <a:ext uri="{FF2B5EF4-FFF2-40B4-BE49-F238E27FC236}">
              <a16:creationId xmlns:a16="http://schemas.microsoft.com/office/drawing/2014/main" id="{726559B4-9ABF-41AD-9371-2CB1EF59A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9" name="WordArt 3580">
          <a:extLst>
            <a:ext uri="{FF2B5EF4-FFF2-40B4-BE49-F238E27FC236}">
              <a16:creationId xmlns:a16="http://schemas.microsoft.com/office/drawing/2014/main" id="{D98A18B3-4F19-444F-A8A3-DB39E2F601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0" name="WordArt 3580">
          <a:extLst>
            <a:ext uri="{FF2B5EF4-FFF2-40B4-BE49-F238E27FC236}">
              <a16:creationId xmlns:a16="http://schemas.microsoft.com/office/drawing/2014/main" id="{2A6C28F0-A672-45E9-ABA8-D2354191FC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1" name="WordArt 3580">
          <a:extLst>
            <a:ext uri="{FF2B5EF4-FFF2-40B4-BE49-F238E27FC236}">
              <a16:creationId xmlns:a16="http://schemas.microsoft.com/office/drawing/2014/main" id="{F9739A65-C3C2-4845-9AA8-A8B6E29D3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2" name="WordArt 3580">
          <a:extLst>
            <a:ext uri="{FF2B5EF4-FFF2-40B4-BE49-F238E27FC236}">
              <a16:creationId xmlns:a16="http://schemas.microsoft.com/office/drawing/2014/main" id="{46E3A789-6DD6-49AE-916B-D0A0B76BB1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3" name="WordArt 3580">
          <a:extLst>
            <a:ext uri="{FF2B5EF4-FFF2-40B4-BE49-F238E27FC236}">
              <a16:creationId xmlns:a16="http://schemas.microsoft.com/office/drawing/2014/main" id="{3C75F121-618D-40B8-BED1-E11B5587B2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4" name="WordArt 3580">
          <a:extLst>
            <a:ext uri="{FF2B5EF4-FFF2-40B4-BE49-F238E27FC236}">
              <a16:creationId xmlns:a16="http://schemas.microsoft.com/office/drawing/2014/main" id="{A8BBA27A-D04D-428C-ABBC-7E4288EF6D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5" name="WordArt 3580">
          <a:extLst>
            <a:ext uri="{FF2B5EF4-FFF2-40B4-BE49-F238E27FC236}">
              <a16:creationId xmlns:a16="http://schemas.microsoft.com/office/drawing/2014/main" id="{E5A88601-1F06-44C9-AF6F-C4B26AFBA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6" name="WordArt 3580">
          <a:extLst>
            <a:ext uri="{FF2B5EF4-FFF2-40B4-BE49-F238E27FC236}">
              <a16:creationId xmlns:a16="http://schemas.microsoft.com/office/drawing/2014/main" id="{218609EF-EAC3-4DAF-BCCC-6C13AFA217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7" name="WordArt 3580">
          <a:extLst>
            <a:ext uri="{FF2B5EF4-FFF2-40B4-BE49-F238E27FC236}">
              <a16:creationId xmlns:a16="http://schemas.microsoft.com/office/drawing/2014/main" id="{5B085D79-BACA-486C-A597-64628BC0EE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8" name="WordArt 3580">
          <a:extLst>
            <a:ext uri="{FF2B5EF4-FFF2-40B4-BE49-F238E27FC236}">
              <a16:creationId xmlns:a16="http://schemas.microsoft.com/office/drawing/2014/main" id="{4C5B6856-A6D2-49B5-AD04-34B0DE2D5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9" name="WordArt 3580">
          <a:extLst>
            <a:ext uri="{FF2B5EF4-FFF2-40B4-BE49-F238E27FC236}">
              <a16:creationId xmlns:a16="http://schemas.microsoft.com/office/drawing/2014/main" id="{A4299D2C-2A86-4DD3-8E47-4E33461942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0" name="WordArt 3580">
          <a:extLst>
            <a:ext uri="{FF2B5EF4-FFF2-40B4-BE49-F238E27FC236}">
              <a16:creationId xmlns:a16="http://schemas.microsoft.com/office/drawing/2014/main" id="{B432827E-F097-47C0-86F1-20562659B0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1" name="WordArt 3580">
          <a:extLst>
            <a:ext uri="{FF2B5EF4-FFF2-40B4-BE49-F238E27FC236}">
              <a16:creationId xmlns:a16="http://schemas.microsoft.com/office/drawing/2014/main" id="{63257917-2491-4511-912C-332BAA743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2" name="WordArt 3580">
          <a:extLst>
            <a:ext uri="{FF2B5EF4-FFF2-40B4-BE49-F238E27FC236}">
              <a16:creationId xmlns:a16="http://schemas.microsoft.com/office/drawing/2014/main" id="{FE9D79F2-4049-4F15-8807-32257C275A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3" name="WordArt 3580">
          <a:extLst>
            <a:ext uri="{FF2B5EF4-FFF2-40B4-BE49-F238E27FC236}">
              <a16:creationId xmlns:a16="http://schemas.microsoft.com/office/drawing/2014/main" id="{79F4EB00-EEA8-4E2D-A3FF-85FEEADD8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4" name="WordArt 3580">
          <a:extLst>
            <a:ext uri="{FF2B5EF4-FFF2-40B4-BE49-F238E27FC236}">
              <a16:creationId xmlns:a16="http://schemas.microsoft.com/office/drawing/2014/main" id="{24C91168-6866-494E-B857-DE37A240B4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5" name="WordArt 3580">
          <a:extLst>
            <a:ext uri="{FF2B5EF4-FFF2-40B4-BE49-F238E27FC236}">
              <a16:creationId xmlns:a16="http://schemas.microsoft.com/office/drawing/2014/main" id="{BC968C1A-AAEF-48AC-8379-D152AC52C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6" name="WordArt 3580">
          <a:extLst>
            <a:ext uri="{FF2B5EF4-FFF2-40B4-BE49-F238E27FC236}">
              <a16:creationId xmlns:a16="http://schemas.microsoft.com/office/drawing/2014/main" id="{489AEFA5-3195-4B02-94DE-03A2BCD9AD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7" name="WordArt 3580">
          <a:extLst>
            <a:ext uri="{FF2B5EF4-FFF2-40B4-BE49-F238E27FC236}">
              <a16:creationId xmlns:a16="http://schemas.microsoft.com/office/drawing/2014/main" id="{3FC36972-0A2A-4668-A081-14BE024168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8" name="WordArt 3580">
          <a:extLst>
            <a:ext uri="{FF2B5EF4-FFF2-40B4-BE49-F238E27FC236}">
              <a16:creationId xmlns:a16="http://schemas.microsoft.com/office/drawing/2014/main" id="{C2194520-F4AE-4F85-963A-9546638A1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9" name="WordArt 3580">
          <a:extLst>
            <a:ext uri="{FF2B5EF4-FFF2-40B4-BE49-F238E27FC236}">
              <a16:creationId xmlns:a16="http://schemas.microsoft.com/office/drawing/2014/main" id="{AD994CF4-B432-4E65-A2C8-ABCD03C52F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0" name="WordArt 3580">
          <a:extLst>
            <a:ext uri="{FF2B5EF4-FFF2-40B4-BE49-F238E27FC236}">
              <a16:creationId xmlns:a16="http://schemas.microsoft.com/office/drawing/2014/main" id="{8376D73F-769C-4C04-B0C0-491709813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1" name="WordArt 3580">
          <a:extLst>
            <a:ext uri="{FF2B5EF4-FFF2-40B4-BE49-F238E27FC236}">
              <a16:creationId xmlns:a16="http://schemas.microsoft.com/office/drawing/2014/main" id="{59EDBA16-5D1F-43E1-A41A-04D4E5B5D6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2" name="WordArt 3580">
          <a:extLst>
            <a:ext uri="{FF2B5EF4-FFF2-40B4-BE49-F238E27FC236}">
              <a16:creationId xmlns:a16="http://schemas.microsoft.com/office/drawing/2014/main" id="{20CAAD43-3DF7-40C5-922F-97B1862D80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3" name="WordArt 3580">
          <a:extLst>
            <a:ext uri="{FF2B5EF4-FFF2-40B4-BE49-F238E27FC236}">
              <a16:creationId xmlns:a16="http://schemas.microsoft.com/office/drawing/2014/main" id="{8EB6605E-AACB-480E-9C5B-0CCDEBE0CD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4" name="WordArt 3580">
          <a:extLst>
            <a:ext uri="{FF2B5EF4-FFF2-40B4-BE49-F238E27FC236}">
              <a16:creationId xmlns:a16="http://schemas.microsoft.com/office/drawing/2014/main" id="{438661BC-F7AE-4936-94F5-8B32FDAA6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5" name="WordArt 3580">
          <a:extLst>
            <a:ext uri="{FF2B5EF4-FFF2-40B4-BE49-F238E27FC236}">
              <a16:creationId xmlns:a16="http://schemas.microsoft.com/office/drawing/2014/main" id="{54C20955-C863-4B5A-846A-867F405F1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6" name="WordArt 3580">
          <a:extLst>
            <a:ext uri="{FF2B5EF4-FFF2-40B4-BE49-F238E27FC236}">
              <a16:creationId xmlns:a16="http://schemas.microsoft.com/office/drawing/2014/main" id="{DCDBFD78-982D-4419-BC7D-C1964A166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7" name="WordArt 3580">
          <a:extLst>
            <a:ext uri="{FF2B5EF4-FFF2-40B4-BE49-F238E27FC236}">
              <a16:creationId xmlns:a16="http://schemas.microsoft.com/office/drawing/2014/main" id="{644D32D5-6C94-4051-B4FD-08139832A9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8" name="WordArt 3580">
          <a:extLst>
            <a:ext uri="{FF2B5EF4-FFF2-40B4-BE49-F238E27FC236}">
              <a16:creationId xmlns:a16="http://schemas.microsoft.com/office/drawing/2014/main" id="{60C20B01-DEA0-4028-8518-5EF5CEF04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9" name="WordArt 3580">
          <a:extLst>
            <a:ext uri="{FF2B5EF4-FFF2-40B4-BE49-F238E27FC236}">
              <a16:creationId xmlns:a16="http://schemas.microsoft.com/office/drawing/2014/main" id="{9100AB72-B686-4489-A289-CAD7D7EB9C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0" name="WordArt 3580">
          <a:extLst>
            <a:ext uri="{FF2B5EF4-FFF2-40B4-BE49-F238E27FC236}">
              <a16:creationId xmlns:a16="http://schemas.microsoft.com/office/drawing/2014/main" id="{6E2FF784-A061-4D55-A5CB-BFD77223B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1" name="WordArt 3580">
          <a:extLst>
            <a:ext uri="{FF2B5EF4-FFF2-40B4-BE49-F238E27FC236}">
              <a16:creationId xmlns:a16="http://schemas.microsoft.com/office/drawing/2014/main" id="{62B45669-70A0-4079-AAA6-3D5652ECCC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2" name="WordArt 3580">
          <a:extLst>
            <a:ext uri="{FF2B5EF4-FFF2-40B4-BE49-F238E27FC236}">
              <a16:creationId xmlns:a16="http://schemas.microsoft.com/office/drawing/2014/main" id="{BB9D07C0-35F8-4A17-B72E-472216B2BB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3" name="WordArt 3580">
          <a:extLst>
            <a:ext uri="{FF2B5EF4-FFF2-40B4-BE49-F238E27FC236}">
              <a16:creationId xmlns:a16="http://schemas.microsoft.com/office/drawing/2014/main" id="{63F482E2-FAB9-46E4-AF96-6B25262B5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4" name="WordArt 3580">
          <a:extLst>
            <a:ext uri="{FF2B5EF4-FFF2-40B4-BE49-F238E27FC236}">
              <a16:creationId xmlns:a16="http://schemas.microsoft.com/office/drawing/2014/main" id="{693A4C7D-E537-4E4D-ACF7-4ADF4604DB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5" name="WordArt 3580">
          <a:extLst>
            <a:ext uri="{FF2B5EF4-FFF2-40B4-BE49-F238E27FC236}">
              <a16:creationId xmlns:a16="http://schemas.microsoft.com/office/drawing/2014/main" id="{F82E2C11-B772-441D-855C-D9B4E5EBC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6" name="WordArt 3580">
          <a:extLst>
            <a:ext uri="{FF2B5EF4-FFF2-40B4-BE49-F238E27FC236}">
              <a16:creationId xmlns:a16="http://schemas.microsoft.com/office/drawing/2014/main" id="{5570222A-8141-4371-8096-163676BCA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7" name="WordArt 3580">
          <a:extLst>
            <a:ext uri="{FF2B5EF4-FFF2-40B4-BE49-F238E27FC236}">
              <a16:creationId xmlns:a16="http://schemas.microsoft.com/office/drawing/2014/main" id="{307F0B3C-AA34-467A-BE7D-B6A39FC6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8" name="WordArt 3580">
          <a:extLst>
            <a:ext uri="{FF2B5EF4-FFF2-40B4-BE49-F238E27FC236}">
              <a16:creationId xmlns:a16="http://schemas.microsoft.com/office/drawing/2014/main" id="{389AEC23-CE2C-463D-9471-3CE71E9C84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9" name="WordArt 3580">
          <a:extLst>
            <a:ext uri="{FF2B5EF4-FFF2-40B4-BE49-F238E27FC236}">
              <a16:creationId xmlns:a16="http://schemas.microsoft.com/office/drawing/2014/main" id="{C29712F9-030C-439E-810F-1971C2598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0" name="WordArt 3580">
          <a:extLst>
            <a:ext uri="{FF2B5EF4-FFF2-40B4-BE49-F238E27FC236}">
              <a16:creationId xmlns:a16="http://schemas.microsoft.com/office/drawing/2014/main" id="{374FB237-A1AC-4C16-8F84-56C9F7F87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1" name="WordArt 3580">
          <a:extLst>
            <a:ext uri="{FF2B5EF4-FFF2-40B4-BE49-F238E27FC236}">
              <a16:creationId xmlns:a16="http://schemas.microsoft.com/office/drawing/2014/main" id="{24917026-659B-4A9B-AA39-46C22C4BDA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2" name="WordArt 3580">
          <a:extLst>
            <a:ext uri="{FF2B5EF4-FFF2-40B4-BE49-F238E27FC236}">
              <a16:creationId xmlns:a16="http://schemas.microsoft.com/office/drawing/2014/main" id="{E35AFA6A-6281-4704-B451-13E45F55EE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3" name="WordArt 3580">
          <a:extLst>
            <a:ext uri="{FF2B5EF4-FFF2-40B4-BE49-F238E27FC236}">
              <a16:creationId xmlns:a16="http://schemas.microsoft.com/office/drawing/2014/main" id="{5A691DEC-2793-4BB6-A636-27108F000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4" name="WordArt 3580">
          <a:extLst>
            <a:ext uri="{FF2B5EF4-FFF2-40B4-BE49-F238E27FC236}">
              <a16:creationId xmlns:a16="http://schemas.microsoft.com/office/drawing/2014/main" id="{F7B84CB4-162E-4508-95C5-1A5CEBFC6E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5" name="WordArt 3580">
          <a:extLst>
            <a:ext uri="{FF2B5EF4-FFF2-40B4-BE49-F238E27FC236}">
              <a16:creationId xmlns:a16="http://schemas.microsoft.com/office/drawing/2014/main" id="{7FAFEBA1-3141-4B6B-A2E9-E68F7665C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6" name="WordArt 3580">
          <a:extLst>
            <a:ext uri="{FF2B5EF4-FFF2-40B4-BE49-F238E27FC236}">
              <a16:creationId xmlns:a16="http://schemas.microsoft.com/office/drawing/2014/main" id="{5DBFEE78-DF8F-4358-A4BA-DA6CED0115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7" name="WordArt 3580">
          <a:extLst>
            <a:ext uri="{FF2B5EF4-FFF2-40B4-BE49-F238E27FC236}">
              <a16:creationId xmlns:a16="http://schemas.microsoft.com/office/drawing/2014/main" id="{14C4648E-A12D-48AE-BE53-9E46B24AD9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8" name="WordArt 3580">
          <a:extLst>
            <a:ext uri="{FF2B5EF4-FFF2-40B4-BE49-F238E27FC236}">
              <a16:creationId xmlns:a16="http://schemas.microsoft.com/office/drawing/2014/main" id="{58AB81E4-2560-476B-8041-7FB8C6C3D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9" name="WordArt 3580">
          <a:extLst>
            <a:ext uri="{FF2B5EF4-FFF2-40B4-BE49-F238E27FC236}">
              <a16:creationId xmlns:a16="http://schemas.microsoft.com/office/drawing/2014/main" id="{5A7A650A-2E7F-4D14-A6D6-2EAD3D6F33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0" name="WordArt 3580">
          <a:extLst>
            <a:ext uri="{FF2B5EF4-FFF2-40B4-BE49-F238E27FC236}">
              <a16:creationId xmlns:a16="http://schemas.microsoft.com/office/drawing/2014/main" id="{266A7706-D596-43B5-8488-E568D758B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1" name="WordArt 3580">
          <a:extLst>
            <a:ext uri="{FF2B5EF4-FFF2-40B4-BE49-F238E27FC236}">
              <a16:creationId xmlns:a16="http://schemas.microsoft.com/office/drawing/2014/main" id="{968A35AF-CE10-4F6A-ADB9-8B65D1179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2" name="WordArt 3580">
          <a:extLst>
            <a:ext uri="{FF2B5EF4-FFF2-40B4-BE49-F238E27FC236}">
              <a16:creationId xmlns:a16="http://schemas.microsoft.com/office/drawing/2014/main" id="{A5EFF744-A037-4DE8-B96C-591D1E909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3" name="WordArt 3580">
          <a:extLst>
            <a:ext uri="{FF2B5EF4-FFF2-40B4-BE49-F238E27FC236}">
              <a16:creationId xmlns:a16="http://schemas.microsoft.com/office/drawing/2014/main" id="{6233D422-29E3-4C66-A994-1DF8917EF3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4" name="WordArt 3580">
          <a:extLst>
            <a:ext uri="{FF2B5EF4-FFF2-40B4-BE49-F238E27FC236}">
              <a16:creationId xmlns:a16="http://schemas.microsoft.com/office/drawing/2014/main" id="{B7D03D52-486F-441A-B912-33BFD16E4A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5" name="WordArt 3580">
          <a:extLst>
            <a:ext uri="{FF2B5EF4-FFF2-40B4-BE49-F238E27FC236}">
              <a16:creationId xmlns:a16="http://schemas.microsoft.com/office/drawing/2014/main" id="{EA99C77C-9626-4BC6-810C-4AF07B850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6" name="WordArt 3580">
          <a:extLst>
            <a:ext uri="{FF2B5EF4-FFF2-40B4-BE49-F238E27FC236}">
              <a16:creationId xmlns:a16="http://schemas.microsoft.com/office/drawing/2014/main" id="{2053DDBD-D5CE-45D9-BC2E-A43F32907B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7" name="WordArt 3580">
          <a:extLst>
            <a:ext uri="{FF2B5EF4-FFF2-40B4-BE49-F238E27FC236}">
              <a16:creationId xmlns:a16="http://schemas.microsoft.com/office/drawing/2014/main" id="{F8CF79CA-D3A2-4925-9EE1-D3F99E900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8" name="WordArt 3580">
          <a:extLst>
            <a:ext uri="{FF2B5EF4-FFF2-40B4-BE49-F238E27FC236}">
              <a16:creationId xmlns:a16="http://schemas.microsoft.com/office/drawing/2014/main" id="{3469F275-FB35-47CC-8AEC-25034B2530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9" name="WordArt 3580">
          <a:extLst>
            <a:ext uri="{FF2B5EF4-FFF2-40B4-BE49-F238E27FC236}">
              <a16:creationId xmlns:a16="http://schemas.microsoft.com/office/drawing/2014/main" id="{3EE7F834-DFAB-43F2-9702-8068937AB1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0" name="WordArt 3580">
          <a:extLst>
            <a:ext uri="{FF2B5EF4-FFF2-40B4-BE49-F238E27FC236}">
              <a16:creationId xmlns:a16="http://schemas.microsoft.com/office/drawing/2014/main" id="{94599486-4D9C-4F41-913A-4BAA023FC1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1" name="WordArt 3580">
          <a:extLst>
            <a:ext uri="{FF2B5EF4-FFF2-40B4-BE49-F238E27FC236}">
              <a16:creationId xmlns:a16="http://schemas.microsoft.com/office/drawing/2014/main" id="{BF89D74C-7E01-4985-BB23-6A4F519F7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2" name="WordArt 3580">
          <a:extLst>
            <a:ext uri="{FF2B5EF4-FFF2-40B4-BE49-F238E27FC236}">
              <a16:creationId xmlns:a16="http://schemas.microsoft.com/office/drawing/2014/main" id="{132C8897-4199-4B35-8894-62975EB4D3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3" name="WordArt 3580">
          <a:extLst>
            <a:ext uri="{FF2B5EF4-FFF2-40B4-BE49-F238E27FC236}">
              <a16:creationId xmlns:a16="http://schemas.microsoft.com/office/drawing/2014/main" id="{35F98DF0-36C0-407B-9062-8E74C0FE62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4" name="WordArt 3580">
          <a:extLst>
            <a:ext uri="{FF2B5EF4-FFF2-40B4-BE49-F238E27FC236}">
              <a16:creationId xmlns:a16="http://schemas.microsoft.com/office/drawing/2014/main" id="{5741CF47-4025-4A97-83E5-5CC634A24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5" name="WordArt 3580">
          <a:extLst>
            <a:ext uri="{FF2B5EF4-FFF2-40B4-BE49-F238E27FC236}">
              <a16:creationId xmlns:a16="http://schemas.microsoft.com/office/drawing/2014/main" id="{69173CF4-77A3-49C7-BA43-F41EABCF8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6" name="WordArt 3580">
          <a:extLst>
            <a:ext uri="{FF2B5EF4-FFF2-40B4-BE49-F238E27FC236}">
              <a16:creationId xmlns:a16="http://schemas.microsoft.com/office/drawing/2014/main" id="{299875A2-36DD-4B54-A608-B354087B7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7" name="WordArt 3580">
          <a:extLst>
            <a:ext uri="{FF2B5EF4-FFF2-40B4-BE49-F238E27FC236}">
              <a16:creationId xmlns:a16="http://schemas.microsoft.com/office/drawing/2014/main" id="{8D6CD307-8D8D-418B-B43E-19CA0262F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8" name="WordArt 3580">
          <a:extLst>
            <a:ext uri="{FF2B5EF4-FFF2-40B4-BE49-F238E27FC236}">
              <a16:creationId xmlns:a16="http://schemas.microsoft.com/office/drawing/2014/main" id="{E47C1F64-AF7C-4C3C-BB95-4DBAAC16CD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9" name="WordArt 3580">
          <a:extLst>
            <a:ext uri="{FF2B5EF4-FFF2-40B4-BE49-F238E27FC236}">
              <a16:creationId xmlns:a16="http://schemas.microsoft.com/office/drawing/2014/main" id="{314CAAFB-01AC-41A2-9BEF-5ACC25A6D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0" name="WordArt 3580">
          <a:extLst>
            <a:ext uri="{FF2B5EF4-FFF2-40B4-BE49-F238E27FC236}">
              <a16:creationId xmlns:a16="http://schemas.microsoft.com/office/drawing/2014/main" id="{3226222E-CAEC-4232-8DE2-A1BF99177F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1" name="WordArt 3580">
          <a:extLst>
            <a:ext uri="{FF2B5EF4-FFF2-40B4-BE49-F238E27FC236}">
              <a16:creationId xmlns:a16="http://schemas.microsoft.com/office/drawing/2014/main" id="{FD88F498-26F0-4E20-8953-C355534263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2" name="WordArt 3580">
          <a:extLst>
            <a:ext uri="{FF2B5EF4-FFF2-40B4-BE49-F238E27FC236}">
              <a16:creationId xmlns:a16="http://schemas.microsoft.com/office/drawing/2014/main" id="{7AAA83AF-F0C5-4806-9958-3C150B212E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3" name="WordArt 3580">
          <a:extLst>
            <a:ext uri="{FF2B5EF4-FFF2-40B4-BE49-F238E27FC236}">
              <a16:creationId xmlns:a16="http://schemas.microsoft.com/office/drawing/2014/main" id="{FA30F09D-F4B7-43CC-AF2F-F66D2D8A0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4" name="WordArt 3580">
          <a:extLst>
            <a:ext uri="{FF2B5EF4-FFF2-40B4-BE49-F238E27FC236}">
              <a16:creationId xmlns:a16="http://schemas.microsoft.com/office/drawing/2014/main" id="{018421AE-9F24-45B1-AF5B-A6AB10C8D9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5" name="WordArt 3580">
          <a:extLst>
            <a:ext uri="{FF2B5EF4-FFF2-40B4-BE49-F238E27FC236}">
              <a16:creationId xmlns:a16="http://schemas.microsoft.com/office/drawing/2014/main" id="{9C93A7BC-C7B8-475B-9738-C9602FCD7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6" name="WordArt 3580">
          <a:extLst>
            <a:ext uri="{FF2B5EF4-FFF2-40B4-BE49-F238E27FC236}">
              <a16:creationId xmlns:a16="http://schemas.microsoft.com/office/drawing/2014/main" id="{D422F842-7BB5-4FBC-B1FB-82BEEF6A8C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7" name="WordArt 3580">
          <a:extLst>
            <a:ext uri="{FF2B5EF4-FFF2-40B4-BE49-F238E27FC236}">
              <a16:creationId xmlns:a16="http://schemas.microsoft.com/office/drawing/2014/main" id="{A0442880-7967-42A3-AE9B-3D9C5897F5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8" name="WordArt 3580">
          <a:extLst>
            <a:ext uri="{FF2B5EF4-FFF2-40B4-BE49-F238E27FC236}">
              <a16:creationId xmlns:a16="http://schemas.microsoft.com/office/drawing/2014/main" id="{D873B1DC-599A-48F3-89E4-774133C41B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9" name="WordArt 3580">
          <a:extLst>
            <a:ext uri="{FF2B5EF4-FFF2-40B4-BE49-F238E27FC236}">
              <a16:creationId xmlns:a16="http://schemas.microsoft.com/office/drawing/2014/main" id="{80A90207-B189-49E3-AB0F-79EB8ED5F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0" name="WordArt 3580">
          <a:extLst>
            <a:ext uri="{FF2B5EF4-FFF2-40B4-BE49-F238E27FC236}">
              <a16:creationId xmlns:a16="http://schemas.microsoft.com/office/drawing/2014/main" id="{D6F3DACC-DFAB-447B-9368-8C2C7BB56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1" name="WordArt 3580">
          <a:extLst>
            <a:ext uri="{FF2B5EF4-FFF2-40B4-BE49-F238E27FC236}">
              <a16:creationId xmlns:a16="http://schemas.microsoft.com/office/drawing/2014/main" id="{2BDF4949-0F04-49A2-B334-1BF8D1BF3E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2" name="WordArt 3580">
          <a:extLst>
            <a:ext uri="{FF2B5EF4-FFF2-40B4-BE49-F238E27FC236}">
              <a16:creationId xmlns:a16="http://schemas.microsoft.com/office/drawing/2014/main" id="{1C276E48-F542-4153-BD36-717E294E4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3" name="WordArt 3580">
          <a:extLst>
            <a:ext uri="{FF2B5EF4-FFF2-40B4-BE49-F238E27FC236}">
              <a16:creationId xmlns:a16="http://schemas.microsoft.com/office/drawing/2014/main" id="{13250DEB-BC9F-4D2C-87FD-6D5BE28FB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4" name="WordArt 3580">
          <a:extLst>
            <a:ext uri="{FF2B5EF4-FFF2-40B4-BE49-F238E27FC236}">
              <a16:creationId xmlns:a16="http://schemas.microsoft.com/office/drawing/2014/main" id="{8D8AD952-EB42-45F1-ABD1-8472C61447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5" name="WordArt 3580">
          <a:extLst>
            <a:ext uri="{FF2B5EF4-FFF2-40B4-BE49-F238E27FC236}">
              <a16:creationId xmlns:a16="http://schemas.microsoft.com/office/drawing/2014/main" id="{D359A707-A102-4E66-9797-AAB67526FD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6" name="WordArt 3580">
          <a:extLst>
            <a:ext uri="{FF2B5EF4-FFF2-40B4-BE49-F238E27FC236}">
              <a16:creationId xmlns:a16="http://schemas.microsoft.com/office/drawing/2014/main" id="{9AC38B9E-2368-44B7-8F35-1C8F51B870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7" name="WordArt 3580">
          <a:extLst>
            <a:ext uri="{FF2B5EF4-FFF2-40B4-BE49-F238E27FC236}">
              <a16:creationId xmlns:a16="http://schemas.microsoft.com/office/drawing/2014/main" id="{06A4C30C-0D72-4946-BA39-148E7DDBD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8" name="WordArt 3580">
          <a:extLst>
            <a:ext uri="{FF2B5EF4-FFF2-40B4-BE49-F238E27FC236}">
              <a16:creationId xmlns:a16="http://schemas.microsoft.com/office/drawing/2014/main" id="{38FE7AE1-74FF-4914-9ADF-8A6F50836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9" name="WordArt 3580">
          <a:extLst>
            <a:ext uri="{FF2B5EF4-FFF2-40B4-BE49-F238E27FC236}">
              <a16:creationId xmlns:a16="http://schemas.microsoft.com/office/drawing/2014/main" id="{45A100B4-1DF9-4E01-8709-7CC0E9134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0" name="WordArt 3580">
          <a:extLst>
            <a:ext uri="{FF2B5EF4-FFF2-40B4-BE49-F238E27FC236}">
              <a16:creationId xmlns:a16="http://schemas.microsoft.com/office/drawing/2014/main" id="{C1B425A6-2B46-4571-BEC7-F62EE0CD0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1" name="WordArt 3580">
          <a:extLst>
            <a:ext uri="{FF2B5EF4-FFF2-40B4-BE49-F238E27FC236}">
              <a16:creationId xmlns:a16="http://schemas.microsoft.com/office/drawing/2014/main" id="{74FCE702-BFF6-4470-A27D-1266275389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2" name="WordArt 3580">
          <a:extLst>
            <a:ext uri="{FF2B5EF4-FFF2-40B4-BE49-F238E27FC236}">
              <a16:creationId xmlns:a16="http://schemas.microsoft.com/office/drawing/2014/main" id="{945F1BF4-F5F2-46BE-BB4E-A8E0AEFBE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3" name="WordArt 3580">
          <a:extLst>
            <a:ext uri="{FF2B5EF4-FFF2-40B4-BE49-F238E27FC236}">
              <a16:creationId xmlns:a16="http://schemas.microsoft.com/office/drawing/2014/main" id="{8241090C-5B8B-48F4-8A0A-160C0E245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4" name="WordArt 3580">
          <a:extLst>
            <a:ext uri="{FF2B5EF4-FFF2-40B4-BE49-F238E27FC236}">
              <a16:creationId xmlns:a16="http://schemas.microsoft.com/office/drawing/2014/main" id="{15F4A232-11FE-4957-9B4C-B0265AA86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5" name="WordArt 3580">
          <a:extLst>
            <a:ext uri="{FF2B5EF4-FFF2-40B4-BE49-F238E27FC236}">
              <a16:creationId xmlns:a16="http://schemas.microsoft.com/office/drawing/2014/main" id="{D77F1380-E26C-442A-AE64-8AC1268727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6" name="WordArt 3580">
          <a:extLst>
            <a:ext uri="{FF2B5EF4-FFF2-40B4-BE49-F238E27FC236}">
              <a16:creationId xmlns:a16="http://schemas.microsoft.com/office/drawing/2014/main" id="{D2D19482-A30E-4D12-B0A7-4E1671D8C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7" name="WordArt 3580">
          <a:extLst>
            <a:ext uri="{FF2B5EF4-FFF2-40B4-BE49-F238E27FC236}">
              <a16:creationId xmlns:a16="http://schemas.microsoft.com/office/drawing/2014/main" id="{0EBF1BAC-BB95-43E4-A5D2-8DCA98BE6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8" name="WordArt 3580">
          <a:extLst>
            <a:ext uri="{FF2B5EF4-FFF2-40B4-BE49-F238E27FC236}">
              <a16:creationId xmlns:a16="http://schemas.microsoft.com/office/drawing/2014/main" id="{3A5CF0F2-7AD3-4CBD-BF2C-0EDDB34C7F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9" name="WordArt 3580">
          <a:extLst>
            <a:ext uri="{FF2B5EF4-FFF2-40B4-BE49-F238E27FC236}">
              <a16:creationId xmlns:a16="http://schemas.microsoft.com/office/drawing/2014/main" id="{2CE06910-0DF2-4616-86EF-B129D325F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0" name="WordArt 3580">
          <a:extLst>
            <a:ext uri="{FF2B5EF4-FFF2-40B4-BE49-F238E27FC236}">
              <a16:creationId xmlns:a16="http://schemas.microsoft.com/office/drawing/2014/main" id="{EEAED3E7-BCA2-4EF5-B86C-444BDB35A9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1" name="WordArt 3580">
          <a:extLst>
            <a:ext uri="{FF2B5EF4-FFF2-40B4-BE49-F238E27FC236}">
              <a16:creationId xmlns:a16="http://schemas.microsoft.com/office/drawing/2014/main" id="{541B6CF2-F11F-46FF-BB7B-D6B5B49452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2" name="WordArt 3580">
          <a:extLst>
            <a:ext uri="{FF2B5EF4-FFF2-40B4-BE49-F238E27FC236}">
              <a16:creationId xmlns:a16="http://schemas.microsoft.com/office/drawing/2014/main" id="{6D7E380A-9E22-4B61-8770-D6F7EE968A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3" name="WordArt 3580">
          <a:extLst>
            <a:ext uri="{FF2B5EF4-FFF2-40B4-BE49-F238E27FC236}">
              <a16:creationId xmlns:a16="http://schemas.microsoft.com/office/drawing/2014/main" id="{66DE511B-5DDB-415E-94A7-B535D5BF04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4" name="WordArt 3580">
          <a:extLst>
            <a:ext uri="{FF2B5EF4-FFF2-40B4-BE49-F238E27FC236}">
              <a16:creationId xmlns:a16="http://schemas.microsoft.com/office/drawing/2014/main" id="{ABC1102E-AE25-468A-B4B3-6D6667279E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5" name="WordArt 3580">
          <a:extLst>
            <a:ext uri="{FF2B5EF4-FFF2-40B4-BE49-F238E27FC236}">
              <a16:creationId xmlns:a16="http://schemas.microsoft.com/office/drawing/2014/main" id="{FB7A452A-6982-44D1-B917-7EE0E12F31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6" name="WordArt 3580">
          <a:extLst>
            <a:ext uri="{FF2B5EF4-FFF2-40B4-BE49-F238E27FC236}">
              <a16:creationId xmlns:a16="http://schemas.microsoft.com/office/drawing/2014/main" id="{80F691C9-5BC3-4AE8-AE2E-5C7671B792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7" name="WordArt 3580">
          <a:extLst>
            <a:ext uri="{FF2B5EF4-FFF2-40B4-BE49-F238E27FC236}">
              <a16:creationId xmlns:a16="http://schemas.microsoft.com/office/drawing/2014/main" id="{EE01C449-DC46-4F10-9111-CE908F675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8" name="WordArt 3580">
          <a:extLst>
            <a:ext uri="{FF2B5EF4-FFF2-40B4-BE49-F238E27FC236}">
              <a16:creationId xmlns:a16="http://schemas.microsoft.com/office/drawing/2014/main" id="{D909DEB5-381E-4C28-A4E3-EB089CC0E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9" name="WordArt 3580">
          <a:extLst>
            <a:ext uri="{FF2B5EF4-FFF2-40B4-BE49-F238E27FC236}">
              <a16:creationId xmlns:a16="http://schemas.microsoft.com/office/drawing/2014/main" id="{21206231-D7FF-4F29-A58D-4739DBEA49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0" name="WordArt 3580">
          <a:extLst>
            <a:ext uri="{FF2B5EF4-FFF2-40B4-BE49-F238E27FC236}">
              <a16:creationId xmlns:a16="http://schemas.microsoft.com/office/drawing/2014/main" id="{DBC3DB99-44D7-4FAD-8829-54DCF26D67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1" name="WordArt 3580">
          <a:extLst>
            <a:ext uri="{FF2B5EF4-FFF2-40B4-BE49-F238E27FC236}">
              <a16:creationId xmlns:a16="http://schemas.microsoft.com/office/drawing/2014/main" id="{D348556B-2334-4217-834C-FC800C0F19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2" name="WordArt 3580">
          <a:extLst>
            <a:ext uri="{FF2B5EF4-FFF2-40B4-BE49-F238E27FC236}">
              <a16:creationId xmlns:a16="http://schemas.microsoft.com/office/drawing/2014/main" id="{BF56B3F9-437C-4A2F-84ED-EF55680D1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3" name="WordArt 3580">
          <a:extLst>
            <a:ext uri="{FF2B5EF4-FFF2-40B4-BE49-F238E27FC236}">
              <a16:creationId xmlns:a16="http://schemas.microsoft.com/office/drawing/2014/main" id="{99223736-D9CF-49BA-80B6-047468E36B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4" name="WordArt 3580">
          <a:extLst>
            <a:ext uri="{FF2B5EF4-FFF2-40B4-BE49-F238E27FC236}">
              <a16:creationId xmlns:a16="http://schemas.microsoft.com/office/drawing/2014/main" id="{981455BC-81C5-411E-954D-33B92B697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5" name="WordArt 3580">
          <a:extLst>
            <a:ext uri="{FF2B5EF4-FFF2-40B4-BE49-F238E27FC236}">
              <a16:creationId xmlns:a16="http://schemas.microsoft.com/office/drawing/2014/main" id="{88577A1E-60FC-4F7E-97BA-871C13B490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6" name="WordArt 3580">
          <a:extLst>
            <a:ext uri="{FF2B5EF4-FFF2-40B4-BE49-F238E27FC236}">
              <a16:creationId xmlns:a16="http://schemas.microsoft.com/office/drawing/2014/main" id="{241BB6EC-E70B-4BB7-A515-A113B9C0E4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7" name="WordArt 3580">
          <a:extLst>
            <a:ext uri="{FF2B5EF4-FFF2-40B4-BE49-F238E27FC236}">
              <a16:creationId xmlns:a16="http://schemas.microsoft.com/office/drawing/2014/main" id="{CDFB9B21-778E-4AE4-9620-DF5B6A4BC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8" name="WordArt 3580">
          <a:extLst>
            <a:ext uri="{FF2B5EF4-FFF2-40B4-BE49-F238E27FC236}">
              <a16:creationId xmlns:a16="http://schemas.microsoft.com/office/drawing/2014/main" id="{100A3AB1-59B4-4727-BA15-8775E14B0E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9" name="WordArt 3580">
          <a:extLst>
            <a:ext uri="{FF2B5EF4-FFF2-40B4-BE49-F238E27FC236}">
              <a16:creationId xmlns:a16="http://schemas.microsoft.com/office/drawing/2014/main" id="{3B332EFE-4287-418B-9002-5A86B97127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0" name="WordArt 3580">
          <a:extLst>
            <a:ext uri="{FF2B5EF4-FFF2-40B4-BE49-F238E27FC236}">
              <a16:creationId xmlns:a16="http://schemas.microsoft.com/office/drawing/2014/main" id="{6B9C8BB9-74EC-4D04-8BBD-CDB1C19E6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1" name="WordArt 3580">
          <a:extLst>
            <a:ext uri="{FF2B5EF4-FFF2-40B4-BE49-F238E27FC236}">
              <a16:creationId xmlns:a16="http://schemas.microsoft.com/office/drawing/2014/main" id="{665AEC1E-BF75-42E9-888F-3D5C25F51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2" name="WordArt 3580">
          <a:extLst>
            <a:ext uri="{FF2B5EF4-FFF2-40B4-BE49-F238E27FC236}">
              <a16:creationId xmlns:a16="http://schemas.microsoft.com/office/drawing/2014/main" id="{3862F0F3-3701-4B24-82D4-88ECD7478E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3" name="WordArt 3580">
          <a:extLst>
            <a:ext uri="{FF2B5EF4-FFF2-40B4-BE49-F238E27FC236}">
              <a16:creationId xmlns:a16="http://schemas.microsoft.com/office/drawing/2014/main" id="{BFDB0AB4-16CF-4AA2-8F1A-67B20A730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4" name="WordArt 3580">
          <a:extLst>
            <a:ext uri="{FF2B5EF4-FFF2-40B4-BE49-F238E27FC236}">
              <a16:creationId xmlns:a16="http://schemas.microsoft.com/office/drawing/2014/main" id="{AE0A58CF-CA58-4A3A-AF60-53CC42DC3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5" name="WordArt 3580">
          <a:extLst>
            <a:ext uri="{FF2B5EF4-FFF2-40B4-BE49-F238E27FC236}">
              <a16:creationId xmlns:a16="http://schemas.microsoft.com/office/drawing/2014/main" id="{6A37C142-1FBC-4722-A595-4623AFF5A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6" name="WordArt 3580">
          <a:extLst>
            <a:ext uri="{FF2B5EF4-FFF2-40B4-BE49-F238E27FC236}">
              <a16:creationId xmlns:a16="http://schemas.microsoft.com/office/drawing/2014/main" id="{A488B874-F2A6-4744-84F2-09B7424E4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7" name="WordArt 3580">
          <a:extLst>
            <a:ext uri="{FF2B5EF4-FFF2-40B4-BE49-F238E27FC236}">
              <a16:creationId xmlns:a16="http://schemas.microsoft.com/office/drawing/2014/main" id="{8DAC02F0-2917-444E-B10D-88004E226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8" name="WordArt 3580">
          <a:extLst>
            <a:ext uri="{FF2B5EF4-FFF2-40B4-BE49-F238E27FC236}">
              <a16:creationId xmlns:a16="http://schemas.microsoft.com/office/drawing/2014/main" id="{F6475B3D-6AC2-4E5C-BBED-A0DBE31CE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9" name="WordArt 3580">
          <a:extLst>
            <a:ext uri="{FF2B5EF4-FFF2-40B4-BE49-F238E27FC236}">
              <a16:creationId xmlns:a16="http://schemas.microsoft.com/office/drawing/2014/main" id="{DA90EF7A-6696-41B9-9F36-8F427A44CD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0" name="WordArt 3580">
          <a:extLst>
            <a:ext uri="{FF2B5EF4-FFF2-40B4-BE49-F238E27FC236}">
              <a16:creationId xmlns:a16="http://schemas.microsoft.com/office/drawing/2014/main" id="{FD8FFE07-8E16-48E4-A867-EBE162278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1" name="WordArt 3580">
          <a:extLst>
            <a:ext uri="{FF2B5EF4-FFF2-40B4-BE49-F238E27FC236}">
              <a16:creationId xmlns:a16="http://schemas.microsoft.com/office/drawing/2014/main" id="{AD2752A2-9149-4B60-A164-A650A0CD76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2" name="WordArt 3580">
          <a:extLst>
            <a:ext uri="{FF2B5EF4-FFF2-40B4-BE49-F238E27FC236}">
              <a16:creationId xmlns:a16="http://schemas.microsoft.com/office/drawing/2014/main" id="{E4A718E4-44E3-41C6-8215-66E416223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3" name="WordArt 3580">
          <a:extLst>
            <a:ext uri="{FF2B5EF4-FFF2-40B4-BE49-F238E27FC236}">
              <a16:creationId xmlns:a16="http://schemas.microsoft.com/office/drawing/2014/main" id="{2B5C00C9-9088-4ADA-8AE1-849A65CC9D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4" name="WordArt 3580">
          <a:extLst>
            <a:ext uri="{FF2B5EF4-FFF2-40B4-BE49-F238E27FC236}">
              <a16:creationId xmlns:a16="http://schemas.microsoft.com/office/drawing/2014/main" id="{74E555C2-EFFF-4DB7-AA42-34BD8C8FB4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5" name="WordArt 3580">
          <a:extLst>
            <a:ext uri="{FF2B5EF4-FFF2-40B4-BE49-F238E27FC236}">
              <a16:creationId xmlns:a16="http://schemas.microsoft.com/office/drawing/2014/main" id="{64FE6DDE-5C49-40A1-8807-D0C8ACEE69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6" name="WordArt 3580">
          <a:extLst>
            <a:ext uri="{FF2B5EF4-FFF2-40B4-BE49-F238E27FC236}">
              <a16:creationId xmlns:a16="http://schemas.microsoft.com/office/drawing/2014/main" id="{35C25231-B2F3-4E8A-A06A-EC0523FC66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7" name="WordArt 3580">
          <a:extLst>
            <a:ext uri="{FF2B5EF4-FFF2-40B4-BE49-F238E27FC236}">
              <a16:creationId xmlns:a16="http://schemas.microsoft.com/office/drawing/2014/main" id="{C407B11B-EA9D-4E13-9447-A7C0F9D6A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8" name="WordArt 3580">
          <a:extLst>
            <a:ext uri="{FF2B5EF4-FFF2-40B4-BE49-F238E27FC236}">
              <a16:creationId xmlns:a16="http://schemas.microsoft.com/office/drawing/2014/main" id="{014C447E-7AD9-4D85-B8D0-862D79AC7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9" name="WordArt 3580">
          <a:extLst>
            <a:ext uri="{FF2B5EF4-FFF2-40B4-BE49-F238E27FC236}">
              <a16:creationId xmlns:a16="http://schemas.microsoft.com/office/drawing/2014/main" id="{1295D59D-29C9-4F5A-8B13-B1A9D8971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0" name="WordArt 3580">
          <a:extLst>
            <a:ext uri="{FF2B5EF4-FFF2-40B4-BE49-F238E27FC236}">
              <a16:creationId xmlns:a16="http://schemas.microsoft.com/office/drawing/2014/main" id="{2B423ECA-9408-4855-83C0-269EB5189B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1" name="WordArt 3580">
          <a:extLst>
            <a:ext uri="{FF2B5EF4-FFF2-40B4-BE49-F238E27FC236}">
              <a16:creationId xmlns:a16="http://schemas.microsoft.com/office/drawing/2014/main" id="{5B5E42C4-6149-4A16-AD10-307C4D06F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2" name="WordArt 3580">
          <a:extLst>
            <a:ext uri="{FF2B5EF4-FFF2-40B4-BE49-F238E27FC236}">
              <a16:creationId xmlns:a16="http://schemas.microsoft.com/office/drawing/2014/main" id="{F0A53244-2E70-40F1-B293-B9AB0243E6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3" name="WordArt 3580">
          <a:extLst>
            <a:ext uri="{FF2B5EF4-FFF2-40B4-BE49-F238E27FC236}">
              <a16:creationId xmlns:a16="http://schemas.microsoft.com/office/drawing/2014/main" id="{A37F5208-703C-43DB-9279-D565DE9906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4" name="WordArt 3580">
          <a:extLst>
            <a:ext uri="{FF2B5EF4-FFF2-40B4-BE49-F238E27FC236}">
              <a16:creationId xmlns:a16="http://schemas.microsoft.com/office/drawing/2014/main" id="{53238345-1439-4798-AE1E-F34D547B5E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5" name="WordArt 3580">
          <a:extLst>
            <a:ext uri="{FF2B5EF4-FFF2-40B4-BE49-F238E27FC236}">
              <a16:creationId xmlns:a16="http://schemas.microsoft.com/office/drawing/2014/main" id="{839C09CE-145D-4242-AE46-A21B835D15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6" name="WordArt 3580">
          <a:extLst>
            <a:ext uri="{FF2B5EF4-FFF2-40B4-BE49-F238E27FC236}">
              <a16:creationId xmlns:a16="http://schemas.microsoft.com/office/drawing/2014/main" id="{258EBA7E-1677-4081-B96B-76723CC35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7" name="WordArt 3580">
          <a:extLst>
            <a:ext uri="{FF2B5EF4-FFF2-40B4-BE49-F238E27FC236}">
              <a16:creationId xmlns:a16="http://schemas.microsoft.com/office/drawing/2014/main" id="{5E6E8269-26A8-4B13-91D3-2228691F26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8" name="WordArt 3580">
          <a:extLst>
            <a:ext uri="{FF2B5EF4-FFF2-40B4-BE49-F238E27FC236}">
              <a16:creationId xmlns:a16="http://schemas.microsoft.com/office/drawing/2014/main" id="{13852E8C-9448-47DE-872F-8B52764B4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9" name="WordArt 3580">
          <a:extLst>
            <a:ext uri="{FF2B5EF4-FFF2-40B4-BE49-F238E27FC236}">
              <a16:creationId xmlns:a16="http://schemas.microsoft.com/office/drawing/2014/main" id="{4127912A-EC07-4228-A7F8-9229C663F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0" name="WordArt 3580">
          <a:extLst>
            <a:ext uri="{FF2B5EF4-FFF2-40B4-BE49-F238E27FC236}">
              <a16:creationId xmlns:a16="http://schemas.microsoft.com/office/drawing/2014/main" id="{E2543070-894D-40DE-A0F3-5349779835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1" name="WordArt 3580">
          <a:extLst>
            <a:ext uri="{FF2B5EF4-FFF2-40B4-BE49-F238E27FC236}">
              <a16:creationId xmlns:a16="http://schemas.microsoft.com/office/drawing/2014/main" id="{2251223F-E330-4443-A2E5-232D1BBDB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2" name="WordArt 3580">
          <a:extLst>
            <a:ext uri="{FF2B5EF4-FFF2-40B4-BE49-F238E27FC236}">
              <a16:creationId xmlns:a16="http://schemas.microsoft.com/office/drawing/2014/main" id="{7E972F8C-8104-45F4-A732-CB35B0086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3" name="WordArt 3580">
          <a:extLst>
            <a:ext uri="{FF2B5EF4-FFF2-40B4-BE49-F238E27FC236}">
              <a16:creationId xmlns:a16="http://schemas.microsoft.com/office/drawing/2014/main" id="{25ACA54A-C061-491C-9739-FB2DCEA5E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4" name="WordArt 3580">
          <a:extLst>
            <a:ext uri="{FF2B5EF4-FFF2-40B4-BE49-F238E27FC236}">
              <a16:creationId xmlns:a16="http://schemas.microsoft.com/office/drawing/2014/main" id="{C430DD70-37D5-49A9-9001-600260561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5" name="WordArt 3580">
          <a:extLst>
            <a:ext uri="{FF2B5EF4-FFF2-40B4-BE49-F238E27FC236}">
              <a16:creationId xmlns:a16="http://schemas.microsoft.com/office/drawing/2014/main" id="{017E75D2-8915-4D3E-AD21-DD0C9AB05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6" name="WordArt 3580">
          <a:extLst>
            <a:ext uri="{FF2B5EF4-FFF2-40B4-BE49-F238E27FC236}">
              <a16:creationId xmlns:a16="http://schemas.microsoft.com/office/drawing/2014/main" id="{DF68861B-E9C3-45BD-B792-B7EF17BAE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7" name="WordArt 3580">
          <a:extLst>
            <a:ext uri="{FF2B5EF4-FFF2-40B4-BE49-F238E27FC236}">
              <a16:creationId xmlns:a16="http://schemas.microsoft.com/office/drawing/2014/main" id="{A5A3DE11-4098-45E3-A99A-50DED9DEF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8" name="WordArt 3580">
          <a:extLst>
            <a:ext uri="{FF2B5EF4-FFF2-40B4-BE49-F238E27FC236}">
              <a16:creationId xmlns:a16="http://schemas.microsoft.com/office/drawing/2014/main" id="{B5F02D0E-FDF9-40B7-B34A-726BFBB49D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9" name="WordArt 3580">
          <a:extLst>
            <a:ext uri="{FF2B5EF4-FFF2-40B4-BE49-F238E27FC236}">
              <a16:creationId xmlns:a16="http://schemas.microsoft.com/office/drawing/2014/main" id="{C3D17B94-EBCA-468C-995E-E22C443E1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0" name="WordArt 3580">
          <a:extLst>
            <a:ext uri="{FF2B5EF4-FFF2-40B4-BE49-F238E27FC236}">
              <a16:creationId xmlns:a16="http://schemas.microsoft.com/office/drawing/2014/main" id="{B2A9331C-7CCE-4F12-9A7F-0F2B06470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1" name="WordArt 3580">
          <a:extLst>
            <a:ext uri="{FF2B5EF4-FFF2-40B4-BE49-F238E27FC236}">
              <a16:creationId xmlns:a16="http://schemas.microsoft.com/office/drawing/2014/main" id="{5588AAA5-22E7-4E24-A8DC-2EFB661F35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2" name="WordArt 3580">
          <a:extLst>
            <a:ext uri="{FF2B5EF4-FFF2-40B4-BE49-F238E27FC236}">
              <a16:creationId xmlns:a16="http://schemas.microsoft.com/office/drawing/2014/main" id="{E9359B7F-16EE-448C-90E5-3E9AB17BF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3" name="WordArt 3580">
          <a:extLst>
            <a:ext uri="{FF2B5EF4-FFF2-40B4-BE49-F238E27FC236}">
              <a16:creationId xmlns:a16="http://schemas.microsoft.com/office/drawing/2014/main" id="{9FB5D8DE-1E5A-4922-8DC1-A7AB0F89D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4" name="WordArt 3580">
          <a:extLst>
            <a:ext uri="{FF2B5EF4-FFF2-40B4-BE49-F238E27FC236}">
              <a16:creationId xmlns:a16="http://schemas.microsoft.com/office/drawing/2014/main" id="{52DEAFD1-CF77-43C2-929B-3BD2CE8FF5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5" name="WordArt 3580">
          <a:extLst>
            <a:ext uri="{FF2B5EF4-FFF2-40B4-BE49-F238E27FC236}">
              <a16:creationId xmlns:a16="http://schemas.microsoft.com/office/drawing/2014/main" id="{948F4744-DBE4-47E1-9FAE-7B20FAE81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6" name="WordArt 3580">
          <a:extLst>
            <a:ext uri="{FF2B5EF4-FFF2-40B4-BE49-F238E27FC236}">
              <a16:creationId xmlns:a16="http://schemas.microsoft.com/office/drawing/2014/main" id="{103DBE1B-6FF0-4348-A049-7B24B8E0D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7" name="WordArt 3580">
          <a:extLst>
            <a:ext uri="{FF2B5EF4-FFF2-40B4-BE49-F238E27FC236}">
              <a16:creationId xmlns:a16="http://schemas.microsoft.com/office/drawing/2014/main" id="{7F8B2592-A72A-4614-AA56-719B2887B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8" name="WordArt 3580">
          <a:extLst>
            <a:ext uri="{FF2B5EF4-FFF2-40B4-BE49-F238E27FC236}">
              <a16:creationId xmlns:a16="http://schemas.microsoft.com/office/drawing/2014/main" id="{4FC1D554-42F5-4280-8BCE-1CD9E59A1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9" name="WordArt 3580">
          <a:extLst>
            <a:ext uri="{FF2B5EF4-FFF2-40B4-BE49-F238E27FC236}">
              <a16:creationId xmlns:a16="http://schemas.microsoft.com/office/drawing/2014/main" id="{157BBD45-3AF2-41AB-A66E-AC8EBC233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0" name="WordArt 3580">
          <a:extLst>
            <a:ext uri="{FF2B5EF4-FFF2-40B4-BE49-F238E27FC236}">
              <a16:creationId xmlns:a16="http://schemas.microsoft.com/office/drawing/2014/main" id="{703E059C-DFCA-47F0-B317-2C4D533A6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1" name="WordArt 3580">
          <a:extLst>
            <a:ext uri="{FF2B5EF4-FFF2-40B4-BE49-F238E27FC236}">
              <a16:creationId xmlns:a16="http://schemas.microsoft.com/office/drawing/2014/main" id="{1769AD53-CC6D-4A51-BB12-62FADF00E3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2" name="WordArt 3580">
          <a:extLst>
            <a:ext uri="{FF2B5EF4-FFF2-40B4-BE49-F238E27FC236}">
              <a16:creationId xmlns:a16="http://schemas.microsoft.com/office/drawing/2014/main" id="{2B8A111E-E798-420C-88EF-F0E0646F6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3" name="WordArt 3580">
          <a:extLst>
            <a:ext uri="{FF2B5EF4-FFF2-40B4-BE49-F238E27FC236}">
              <a16:creationId xmlns:a16="http://schemas.microsoft.com/office/drawing/2014/main" id="{8E312B94-B08A-47B3-BC00-D67FDBF907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4" name="WordArt 3580">
          <a:extLst>
            <a:ext uri="{FF2B5EF4-FFF2-40B4-BE49-F238E27FC236}">
              <a16:creationId xmlns:a16="http://schemas.microsoft.com/office/drawing/2014/main" id="{C667E5B2-0196-48AF-8F02-8D9DDA3801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5" name="WordArt 3580">
          <a:extLst>
            <a:ext uri="{FF2B5EF4-FFF2-40B4-BE49-F238E27FC236}">
              <a16:creationId xmlns:a16="http://schemas.microsoft.com/office/drawing/2014/main" id="{E334F671-CECF-4F27-B432-333B3F927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6" name="WordArt 3580">
          <a:extLst>
            <a:ext uri="{FF2B5EF4-FFF2-40B4-BE49-F238E27FC236}">
              <a16:creationId xmlns:a16="http://schemas.microsoft.com/office/drawing/2014/main" id="{FCBD5851-8383-44B3-A5DF-CC7ACEE338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7" name="WordArt 3580">
          <a:extLst>
            <a:ext uri="{FF2B5EF4-FFF2-40B4-BE49-F238E27FC236}">
              <a16:creationId xmlns:a16="http://schemas.microsoft.com/office/drawing/2014/main" id="{47D64560-1BC5-4093-9D7A-B1E7A52C2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8" name="WordArt 3580">
          <a:extLst>
            <a:ext uri="{FF2B5EF4-FFF2-40B4-BE49-F238E27FC236}">
              <a16:creationId xmlns:a16="http://schemas.microsoft.com/office/drawing/2014/main" id="{4BB18040-259B-4F48-B413-ACBD90A98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9" name="WordArt 3580">
          <a:extLst>
            <a:ext uri="{FF2B5EF4-FFF2-40B4-BE49-F238E27FC236}">
              <a16:creationId xmlns:a16="http://schemas.microsoft.com/office/drawing/2014/main" id="{5D5CE3B2-9653-4129-80B7-A0643564D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0" name="WordArt 3580">
          <a:extLst>
            <a:ext uri="{FF2B5EF4-FFF2-40B4-BE49-F238E27FC236}">
              <a16:creationId xmlns:a16="http://schemas.microsoft.com/office/drawing/2014/main" id="{6946BD90-7AFE-40EA-A75E-0CD83160FD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1" name="WordArt 3580">
          <a:extLst>
            <a:ext uri="{FF2B5EF4-FFF2-40B4-BE49-F238E27FC236}">
              <a16:creationId xmlns:a16="http://schemas.microsoft.com/office/drawing/2014/main" id="{E27C3659-5086-40A8-BD0D-54029C92F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2" name="WordArt 3580">
          <a:extLst>
            <a:ext uri="{FF2B5EF4-FFF2-40B4-BE49-F238E27FC236}">
              <a16:creationId xmlns:a16="http://schemas.microsoft.com/office/drawing/2014/main" id="{968588E1-8F6D-47D5-B145-204449C35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3" name="WordArt 3580">
          <a:extLst>
            <a:ext uri="{FF2B5EF4-FFF2-40B4-BE49-F238E27FC236}">
              <a16:creationId xmlns:a16="http://schemas.microsoft.com/office/drawing/2014/main" id="{88D6CD59-FFB2-4265-B308-B2A59DF988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4" name="WordArt 3580">
          <a:extLst>
            <a:ext uri="{FF2B5EF4-FFF2-40B4-BE49-F238E27FC236}">
              <a16:creationId xmlns:a16="http://schemas.microsoft.com/office/drawing/2014/main" id="{8098A4D7-AAE4-4718-9705-EC2F4C73E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5" name="WordArt 3580">
          <a:extLst>
            <a:ext uri="{FF2B5EF4-FFF2-40B4-BE49-F238E27FC236}">
              <a16:creationId xmlns:a16="http://schemas.microsoft.com/office/drawing/2014/main" id="{C24CA6C1-4202-4496-9F5D-6D02D5127E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6" name="WordArt 3580">
          <a:extLst>
            <a:ext uri="{FF2B5EF4-FFF2-40B4-BE49-F238E27FC236}">
              <a16:creationId xmlns:a16="http://schemas.microsoft.com/office/drawing/2014/main" id="{AFFE9542-A9C3-477E-AE28-5F9909ECD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7" name="WordArt 3580">
          <a:extLst>
            <a:ext uri="{FF2B5EF4-FFF2-40B4-BE49-F238E27FC236}">
              <a16:creationId xmlns:a16="http://schemas.microsoft.com/office/drawing/2014/main" id="{46D94C17-ACA7-4067-AB83-E3DE65DE4D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8" name="WordArt 3580">
          <a:extLst>
            <a:ext uri="{FF2B5EF4-FFF2-40B4-BE49-F238E27FC236}">
              <a16:creationId xmlns:a16="http://schemas.microsoft.com/office/drawing/2014/main" id="{CAF79BD8-B130-40FC-8576-DABB3DC04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9" name="WordArt 3580">
          <a:extLst>
            <a:ext uri="{FF2B5EF4-FFF2-40B4-BE49-F238E27FC236}">
              <a16:creationId xmlns:a16="http://schemas.microsoft.com/office/drawing/2014/main" id="{F4391366-707A-4A15-B0EA-3B0DB7547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0" name="WordArt 3580">
          <a:extLst>
            <a:ext uri="{FF2B5EF4-FFF2-40B4-BE49-F238E27FC236}">
              <a16:creationId xmlns:a16="http://schemas.microsoft.com/office/drawing/2014/main" id="{5738C129-363D-4C5C-97AE-944CC7ABF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1" name="WordArt 3580">
          <a:extLst>
            <a:ext uri="{FF2B5EF4-FFF2-40B4-BE49-F238E27FC236}">
              <a16:creationId xmlns:a16="http://schemas.microsoft.com/office/drawing/2014/main" id="{B1D6DB06-B4DF-4C63-948A-068847D778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2" name="WordArt 3580">
          <a:extLst>
            <a:ext uri="{FF2B5EF4-FFF2-40B4-BE49-F238E27FC236}">
              <a16:creationId xmlns:a16="http://schemas.microsoft.com/office/drawing/2014/main" id="{990D423A-C205-4A28-A3E0-D1EE1A486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3" name="WordArt 3580">
          <a:extLst>
            <a:ext uri="{FF2B5EF4-FFF2-40B4-BE49-F238E27FC236}">
              <a16:creationId xmlns:a16="http://schemas.microsoft.com/office/drawing/2014/main" id="{EC58D4F9-0651-4679-A7BA-8DCC4E58EC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4" name="WordArt 3580">
          <a:extLst>
            <a:ext uri="{FF2B5EF4-FFF2-40B4-BE49-F238E27FC236}">
              <a16:creationId xmlns:a16="http://schemas.microsoft.com/office/drawing/2014/main" id="{5B4CCFF9-084C-4014-B58D-B9F98A6E9A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5" name="WordArt 3580">
          <a:extLst>
            <a:ext uri="{FF2B5EF4-FFF2-40B4-BE49-F238E27FC236}">
              <a16:creationId xmlns:a16="http://schemas.microsoft.com/office/drawing/2014/main" id="{735BF693-1E9B-4B02-AD63-71E957A6C5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6" name="WordArt 3580">
          <a:extLst>
            <a:ext uri="{FF2B5EF4-FFF2-40B4-BE49-F238E27FC236}">
              <a16:creationId xmlns:a16="http://schemas.microsoft.com/office/drawing/2014/main" id="{0CCB6221-B276-4DE2-9BC9-018D8FB080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7" name="WordArt 3580">
          <a:extLst>
            <a:ext uri="{FF2B5EF4-FFF2-40B4-BE49-F238E27FC236}">
              <a16:creationId xmlns:a16="http://schemas.microsoft.com/office/drawing/2014/main" id="{54BC5B6E-1FBE-4329-BD5D-E29405F18E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8" name="WordArt 3580">
          <a:extLst>
            <a:ext uri="{FF2B5EF4-FFF2-40B4-BE49-F238E27FC236}">
              <a16:creationId xmlns:a16="http://schemas.microsoft.com/office/drawing/2014/main" id="{183037E7-606B-4D08-89C8-D64799E27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9" name="WordArt 3580">
          <a:extLst>
            <a:ext uri="{FF2B5EF4-FFF2-40B4-BE49-F238E27FC236}">
              <a16:creationId xmlns:a16="http://schemas.microsoft.com/office/drawing/2014/main" id="{E8123934-E371-4AD3-B496-96D7DDFC08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0" name="WordArt 3580">
          <a:extLst>
            <a:ext uri="{FF2B5EF4-FFF2-40B4-BE49-F238E27FC236}">
              <a16:creationId xmlns:a16="http://schemas.microsoft.com/office/drawing/2014/main" id="{E51C9770-53F8-427C-B3A3-3BED92C7CF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1" name="WordArt 3580">
          <a:extLst>
            <a:ext uri="{FF2B5EF4-FFF2-40B4-BE49-F238E27FC236}">
              <a16:creationId xmlns:a16="http://schemas.microsoft.com/office/drawing/2014/main" id="{FC76CBAA-F0AA-4ACB-8457-0653DDB42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2" name="WordArt 3580">
          <a:extLst>
            <a:ext uri="{FF2B5EF4-FFF2-40B4-BE49-F238E27FC236}">
              <a16:creationId xmlns:a16="http://schemas.microsoft.com/office/drawing/2014/main" id="{8F616307-41CE-465F-8226-D8D70189E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3" name="WordArt 3580">
          <a:extLst>
            <a:ext uri="{FF2B5EF4-FFF2-40B4-BE49-F238E27FC236}">
              <a16:creationId xmlns:a16="http://schemas.microsoft.com/office/drawing/2014/main" id="{7D70C2B1-27EF-4F41-8A61-AD6C12324F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4" name="WordArt 3580">
          <a:extLst>
            <a:ext uri="{FF2B5EF4-FFF2-40B4-BE49-F238E27FC236}">
              <a16:creationId xmlns:a16="http://schemas.microsoft.com/office/drawing/2014/main" id="{B8AE27E8-E8E0-4E9E-B278-E62337AD19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5" name="WordArt 3580">
          <a:extLst>
            <a:ext uri="{FF2B5EF4-FFF2-40B4-BE49-F238E27FC236}">
              <a16:creationId xmlns:a16="http://schemas.microsoft.com/office/drawing/2014/main" id="{2E01F31D-B95D-44BA-AAFC-AA7368F8C3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6" name="WordArt 3580">
          <a:extLst>
            <a:ext uri="{FF2B5EF4-FFF2-40B4-BE49-F238E27FC236}">
              <a16:creationId xmlns:a16="http://schemas.microsoft.com/office/drawing/2014/main" id="{AD25A230-B61B-4BDF-A591-FBD25CD3A3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7" name="WordArt 3580">
          <a:extLst>
            <a:ext uri="{FF2B5EF4-FFF2-40B4-BE49-F238E27FC236}">
              <a16:creationId xmlns:a16="http://schemas.microsoft.com/office/drawing/2014/main" id="{13D6B953-00DA-4327-84E2-3ABE329041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8" name="WordArt 3580">
          <a:extLst>
            <a:ext uri="{FF2B5EF4-FFF2-40B4-BE49-F238E27FC236}">
              <a16:creationId xmlns:a16="http://schemas.microsoft.com/office/drawing/2014/main" id="{D7F70AE2-B603-4716-A79D-B2EDDA28B6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9" name="WordArt 3580">
          <a:extLst>
            <a:ext uri="{FF2B5EF4-FFF2-40B4-BE49-F238E27FC236}">
              <a16:creationId xmlns:a16="http://schemas.microsoft.com/office/drawing/2014/main" id="{FD2AE930-F6A7-42B7-9484-23689EF313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0" name="WordArt 3580">
          <a:extLst>
            <a:ext uri="{FF2B5EF4-FFF2-40B4-BE49-F238E27FC236}">
              <a16:creationId xmlns:a16="http://schemas.microsoft.com/office/drawing/2014/main" id="{D2DDE37D-4489-49A4-9C0B-9DB6ACBC6A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1" name="WordArt 3580">
          <a:extLst>
            <a:ext uri="{FF2B5EF4-FFF2-40B4-BE49-F238E27FC236}">
              <a16:creationId xmlns:a16="http://schemas.microsoft.com/office/drawing/2014/main" id="{5551B87E-223F-4310-A8DF-DCFA78EF44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2" name="WordArt 3580">
          <a:extLst>
            <a:ext uri="{FF2B5EF4-FFF2-40B4-BE49-F238E27FC236}">
              <a16:creationId xmlns:a16="http://schemas.microsoft.com/office/drawing/2014/main" id="{9B5621BE-8F41-4F6A-890C-2C1A7A73B2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3" name="WordArt 3580">
          <a:extLst>
            <a:ext uri="{FF2B5EF4-FFF2-40B4-BE49-F238E27FC236}">
              <a16:creationId xmlns:a16="http://schemas.microsoft.com/office/drawing/2014/main" id="{AA8705C2-6E4E-4017-AF39-64266CBDE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4" name="WordArt 3580">
          <a:extLst>
            <a:ext uri="{FF2B5EF4-FFF2-40B4-BE49-F238E27FC236}">
              <a16:creationId xmlns:a16="http://schemas.microsoft.com/office/drawing/2014/main" id="{2414E1E9-B127-4617-9440-30D8A1447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5" name="WordArt 3580">
          <a:extLst>
            <a:ext uri="{FF2B5EF4-FFF2-40B4-BE49-F238E27FC236}">
              <a16:creationId xmlns:a16="http://schemas.microsoft.com/office/drawing/2014/main" id="{B164C3C9-D42A-48B6-8EFE-5E6EE87571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6" name="WordArt 3580">
          <a:extLst>
            <a:ext uri="{FF2B5EF4-FFF2-40B4-BE49-F238E27FC236}">
              <a16:creationId xmlns:a16="http://schemas.microsoft.com/office/drawing/2014/main" id="{82E013D1-25B9-41BE-A1AA-28D7EDEC50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7" name="WordArt 3580">
          <a:extLst>
            <a:ext uri="{FF2B5EF4-FFF2-40B4-BE49-F238E27FC236}">
              <a16:creationId xmlns:a16="http://schemas.microsoft.com/office/drawing/2014/main" id="{C4968083-7418-44A0-BBEE-0A3D62747C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8" name="WordArt 3580">
          <a:extLst>
            <a:ext uri="{FF2B5EF4-FFF2-40B4-BE49-F238E27FC236}">
              <a16:creationId xmlns:a16="http://schemas.microsoft.com/office/drawing/2014/main" id="{77B0B765-7FCC-4B8E-A61E-2CB10723F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9" name="WordArt 3580">
          <a:extLst>
            <a:ext uri="{FF2B5EF4-FFF2-40B4-BE49-F238E27FC236}">
              <a16:creationId xmlns:a16="http://schemas.microsoft.com/office/drawing/2014/main" id="{5C9443CF-11FD-412A-A7E0-ECEE9B18E5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0" name="WordArt 3580">
          <a:extLst>
            <a:ext uri="{FF2B5EF4-FFF2-40B4-BE49-F238E27FC236}">
              <a16:creationId xmlns:a16="http://schemas.microsoft.com/office/drawing/2014/main" id="{17D255E7-3FC1-422C-9C4F-089D84BA53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1" name="WordArt 3580">
          <a:extLst>
            <a:ext uri="{FF2B5EF4-FFF2-40B4-BE49-F238E27FC236}">
              <a16:creationId xmlns:a16="http://schemas.microsoft.com/office/drawing/2014/main" id="{4F2A0FD6-58A9-43F8-A253-A2F0062F51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2" name="WordArt 3580">
          <a:extLst>
            <a:ext uri="{FF2B5EF4-FFF2-40B4-BE49-F238E27FC236}">
              <a16:creationId xmlns:a16="http://schemas.microsoft.com/office/drawing/2014/main" id="{86E024C9-55EB-426C-9502-6F1F7A017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3" name="WordArt 3580">
          <a:extLst>
            <a:ext uri="{FF2B5EF4-FFF2-40B4-BE49-F238E27FC236}">
              <a16:creationId xmlns:a16="http://schemas.microsoft.com/office/drawing/2014/main" id="{517F3DCF-C720-492C-BD19-230E8939B7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4" name="WordArt 3580">
          <a:extLst>
            <a:ext uri="{FF2B5EF4-FFF2-40B4-BE49-F238E27FC236}">
              <a16:creationId xmlns:a16="http://schemas.microsoft.com/office/drawing/2014/main" id="{BF8898C7-B564-4284-B5C5-5DBBCC1E61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5" name="WordArt 3580">
          <a:extLst>
            <a:ext uri="{FF2B5EF4-FFF2-40B4-BE49-F238E27FC236}">
              <a16:creationId xmlns:a16="http://schemas.microsoft.com/office/drawing/2014/main" id="{35753FA7-D4A6-484C-9146-F7F2CA5CB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6" name="WordArt 3580">
          <a:extLst>
            <a:ext uri="{FF2B5EF4-FFF2-40B4-BE49-F238E27FC236}">
              <a16:creationId xmlns:a16="http://schemas.microsoft.com/office/drawing/2014/main" id="{FDAFAA1A-3451-4900-A91A-842D3E0FB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7" name="WordArt 3580">
          <a:extLst>
            <a:ext uri="{FF2B5EF4-FFF2-40B4-BE49-F238E27FC236}">
              <a16:creationId xmlns:a16="http://schemas.microsoft.com/office/drawing/2014/main" id="{AC929777-E4C2-45C5-9EB3-44BDAFF622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8" name="WordArt 3580">
          <a:extLst>
            <a:ext uri="{FF2B5EF4-FFF2-40B4-BE49-F238E27FC236}">
              <a16:creationId xmlns:a16="http://schemas.microsoft.com/office/drawing/2014/main" id="{5112811B-0B9A-4B1C-B1C6-CB38E1AE5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9" name="WordArt 3580">
          <a:extLst>
            <a:ext uri="{FF2B5EF4-FFF2-40B4-BE49-F238E27FC236}">
              <a16:creationId xmlns:a16="http://schemas.microsoft.com/office/drawing/2014/main" id="{2AD25727-355D-4CD4-AC6F-076494E1B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0" name="WordArt 3580">
          <a:extLst>
            <a:ext uri="{FF2B5EF4-FFF2-40B4-BE49-F238E27FC236}">
              <a16:creationId xmlns:a16="http://schemas.microsoft.com/office/drawing/2014/main" id="{463D08BC-06AA-483E-AF59-DF03E8A8C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1" name="WordArt 3580">
          <a:extLst>
            <a:ext uri="{FF2B5EF4-FFF2-40B4-BE49-F238E27FC236}">
              <a16:creationId xmlns:a16="http://schemas.microsoft.com/office/drawing/2014/main" id="{54E18C3A-85E6-48F7-BD56-06DAF5B0AC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2" name="WordArt 3580">
          <a:extLst>
            <a:ext uri="{FF2B5EF4-FFF2-40B4-BE49-F238E27FC236}">
              <a16:creationId xmlns:a16="http://schemas.microsoft.com/office/drawing/2014/main" id="{BABCC705-9E96-4268-8437-23973D4837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3" name="WordArt 3580">
          <a:extLst>
            <a:ext uri="{FF2B5EF4-FFF2-40B4-BE49-F238E27FC236}">
              <a16:creationId xmlns:a16="http://schemas.microsoft.com/office/drawing/2014/main" id="{0D05DA5B-7891-4AAB-836E-49301B5AAD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4" name="WordArt 3580">
          <a:extLst>
            <a:ext uri="{FF2B5EF4-FFF2-40B4-BE49-F238E27FC236}">
              <a16:creationId xmlns:a16="http://schemas.microsoft.com/office/drawing/2014/main" id="{03D0C134-9607-4AC8-806F-25719986EB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5" name="WordArt 3580">
          <a:extLst>
            <a:ext uri="{FF2B5EF4-FFF2-40B4-BE49-F238E27FC236}">
              <a16:creationId xmlns:a16="http://schemas.microsoft.com/office/drawing/2014/main" id="{821A343A-7E17-41F7-AD37-BD03F9CEC4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6" name="WordArt 3580">
          <a:extLst>
            <a:ext uri="{FF2B5EF4-FFF2-40B4-BE49-F238E27FC236}">
              <a16:creationId xmlns:a16="http://schemas.microsoft.com/office/drawing/2014/main" id="{B1F6BE55-E108-4353-B425-C0E0620893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7" name="WordArt 3580">
          <a:extLst>
            <a:ext uri="{FF2B5EF4-FFF2-40B4-BE49-F238E27FC236}">
              <a16:creationId xmlns:a16="http://schemas.microsoft.com/office/drawing/2014/main" id="{ECC9F0B6-67D3-44AE-AE57-CCEBF8FBB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8" name="WordArt 3580">
          <a:extLst>
            <a:ext uri="{FF2B5EF4-FFF2-40B4-BE49-F238E27FC236}">
              <a16:creationId xmlns:a16="http://schemas.microsoft.com/office/drawing/2014/main" id="{177F78C8-D234-4AB3-9862-092FCC9E68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9" name="WordArt 3580">
          <a:extLst>
            <a:ext uri="{FF2B5EF4-FFF2-40B4-BE49-F238E27FC236}">
              <a16:creationId xmlns:a16="http://schemas.microsoft.com/office/drawing/2014/main" id="{EC8E72DA-3DF8-4CCF-86B3-CBCD5E7C7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0" name="WordArt 3580">
          <a:extLst>
            <a:ext uri="{FF2B5EF4-FFF2-40B4-BE49-F238E27FC236}">
              <a16:creationId xmlns:a16="http://schemas.microsoft.com/office/drawing/2014/main" id="{6433250F-AEB9-4069-975D-551857D1B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1" name="WordArt 3580">
          <a:extLst>
            <a:ext uri="{FF2B5EF4-FFF2-40B4-BE49-F238E27FC236}">
              <a16:creationId xmlns:a16="http://schemas.microsoft.com/office/drawing/2014/main" id="{5C125DB3-5EA8-48BA-B1BA-18E0EE6690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2" name="WordArt 3580">
          <a:extLst>
            <a:ext uri="{FF2B5EF4-FFF2-40B4-BE49-F238E27FC236}">
              <a16:creationId xmlns:a16="http://schemas.microsoft.com/office/drawing/2014/main" id="{FB80E0AD-3890-49F3-8BE9-B560BF06D4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3" name="WordArt 3580">
          <a:extLst>
            <a:ext uri="{FF2B5EF4-FFF2-40B4-BE49-F238E27FC236}">
              <a16:creationId xmlns:a16="http://schemas.microsoft.com/office/drawing/2014/main" id="{11C40C74-BF59-4325-97E2-7B5A6B5F19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4" name="WordArt 3580">
          <a:extLst>
            <a:ext uri="{FF2B5EF4-FFF2-40B4-BE49-F238E27FC236}">
              <a16:creationId xmlns:a16="http://schemas.microsoft.com/office/drawing/2014/main" id="{19943E30-0648-4DBE-A7FE-23833A81EB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5" name="WordArt 3580">
          <a:extLst>
            <a:ext uri="{FF2B5EF4-FFF2-40B4-BE49-F238E27FC236}">
              <a16:creationId xmlns:a16="http://schemas.microsoft.com/office/drawing/2014/main" id="{9FD5B33A-5A57-4607-9113-AE1146A410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6" name="WordArt 3580">
          <a:extLst>
            <a:ext uri="{FF2B5EF4-FFF2-40B4-BE49-F238E27FC236}">
              <a16:creationId xmlns:a16="http://schemas.microsoft.com/office/drawing/2014/main" id="{4F7348F7-3ABF-42E9-8DE3-F3CC8647C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7" name="WordArt 3580">
          <a:extLst>
            <a:ext uri="{FF2B5EF4-FFF2-40B4-BE49-F238E27FC236}">
              <a16:creationId xmlns:a16="http://schemas.microsoft.com/office/drawing/2014/main" id="{40E27B27-A12B-4DC7-AF19-B0F7874E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8" name="WordArt 3580">
          <a:extLst>
            <a:ext uri="{FF2B5EF4-FFF2-40B4-BE49-F238E27FC236}">
              <a16:creationId xmlns:a16="http://schemas.microsoft.com/office/drawing/2014/main" id="{68858E39-113B-4491-897F-D3D714C239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9" name="WordArt 3580">
          <a:extLst>
            <a:ext uri="{FF2B5EF4-FFF2-40B4-BE49-F238E27FC236}">
              <a16:creationId xmlns:a16="http://schemas.microsoft.com/office/drawing/2014/main" id="{0867F6C5-3EFF-4D82-B3CB-01BBE5562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0" name="WordArt 3580">
          <a:extLst>
            <a:ext uri="{FF2B5EF4-FFF2-40B4-BE49-F238E27FC236}">
              <a16:creationId xmlns:a16="http://schemas.microsoft.com/office/drawing/2014/main" id="{6C131C94-9C70-4A28-8453-2A6912336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1" name="WordArt 3580">
          <a:extLst>
            <a:ext uri="{FF2B5EF4-FFF2-40B4-BE49-F238E27FC236}">
              <a16:creationId xmlns:a16="http://schemas.microsoft.com/office/drawing/2014/main" id="{C4168B6A-25D4-4FBF-8C11-B0384A2D1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2" name="WordArt 3580">
          <a:extLst>
            <a:ext uri="{FF2B5EF4-FFF2-40B4-BE49-F238E27FC236}">
              <a16:creationId xmlns:a16="http://schemas.microsoft.com/office/drawing/2014/main" id="{997F6E80-2610-4737-9C83-94AD64BA3B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3" name="WordArt 3580">
          <a:extLst>
            <a:ext uri="{FF2B5EF4-FFF2-40B4-BE49-F238E27FC236}">
              <a16:creationId xmlns:a16="http://schemas.microsoft.com/office/drawing/2014/main" id="{6A4D9D1A-A82D-4414-9AE2-490353446C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4" name="WordArt 3580">
          <a:extLst>
            <a:ext uri="{FF2B5EF4-FFF2-40B4-BE49-F238E27FC236}">
              <a16:creationId xmlns:a16="http://schemas.microsoft.com/office/drawing/2014/main" id="{2421CE2A-241C-4C1F-992C-8F7D51E2C1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5" name="WordArt 3580">
          <a:extLst>
            <a:ext uri="{FF2B5EF4-FFF2-40B4-BE49-F238E27FC236}">
              <a16:creationId xmlns:a16="http://schemas.microsoft.com/office/drawing/2014/main" id="{85EB2316-E165-43A7-9C03-2F4F41CA84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6" name="WordArt 3580">
          <a:extLst>
            <a:ext uri="{FF2B5EF4-FFF2-40B4-BE49-F238E27FC236}">
              <a16:creationId xmlns:a16="http://schemas.microsoft.com/office/drawing/2014/main" id="{2CEF5DEF-693D-43EA-AB30-431E76332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7" name="WordArt 3580">
          <a:extLst>
            <a:ext uri="{FF2B5EF4-FFF2-40B4-BE49-F238E27FC236}">
              <a16:creationId xmlns:a16="http://schemas.microsoft.com/office/drawing/2014/main" id="{0D8007A8-DECA-4D5D-A380-6F048D5F9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8" name="WordArt 3580">
          <a:extLst>
            <a:ext uri="{FF2B5EF4-FFF2-40B4-BE49-F238E27FC236}">
              <a16:creationId xmlns:a16="http://schemas.microsoft.com/office/drawing/2014/main" id="{83883490-239B-465B-A843-4A3034DB0A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9" name="WordArt 3580">
          <a:extLst>
            <a:ext uri="{FF2B5EF4-FFF2-40B4-BE49-F238E27FC236}">
              <a16:creationId xmlns:a16="http://schemas.microsoft.com/office/drawing/2014/main" id="{A28DD181-E4F3-47F2-A7F6-BEC7BA12B8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0" name="WordArt 3580">
          <a:extLst>
            <a:ext uri="{FF2B5EF4-FFF2-40B4-BE49-F238E27FC236}">
              <a16:creationId xmlns:a16="http://schemas.microsoft.com/office/drawing/2014/main" id="{010C1B95-8378-4470-8370-33694DC4F0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1" name="WordArt 3580">
          <a:extLst>
            <a:ext uri="{FF2B5EF4-FFF2-40B4-BE49-F238E27FC236}">
              <a16:creationId xmlns:a16="http://schemas.microsoft.com/office/drawing/2014/main" id="{99793B8C-EBF9-4F9B-869F-BCF423F3C8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2" name="WordArt 3580">
          <a:extLst>
            <a:ext uri="{FF2B5EF4-FFF2-40B4-BE49-F238E27FC236}">
              <a16:creationId xmlns:a16="http://schemas.microsoft.com/office/drawing/2014/main" id="{C1E87B0D-DB86-41F6-96FE-E9425634A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3" name="WordArt 3580">
          <a:extLst>
            <a:ext uri="{FF2B5EF4-FFF2-40B4-BE49-F238E27FC236}">
              <a16:creationId xmlns:a16="http://schemas.microsoft.com/office/drawing/2014/main" id="{C4B26CDB-825A-4DF9-AF0B-9ECE7C37F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4" name="WordArt 3580">
          <a:extLst>
            <a:ext uri="{FF2B5EF4-FFF2-40B4-BE49-F238E27FC236}">
              <a16:creationId xmlns:a16="http://schemas.microsoft.com/office/drawing/2014/main" id="{C9121FBC-4F0D-450E-9AB4-D94EB5F35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5" name="WordArt 3580">
          <a:extLst>
            <a:ext uri="{FF2B5EF4-FFF2-40B4-BE49-F238E27FC236}">
              <a16:creationId xmlns:a16="http://schemas.microsoft.com/office/drawing/2014/main" id="{030AE545-15B4-4F61-A03A-D1D0118E8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6" name="WordArt 3580">
          <a:extLst>
            <a:ext uri="{FF2B5EF4-FFF2-40B4-BE49-F238E27FC236}">
              <a16:creationId xmlns:a16="http://schemas.microsoft.com/office/drawing/2014/main" id="{3E571133-9F6D-487B-8994-411CD6F54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7" name="WordArt 3580">
          <a:extLst>
            <a:ext uri="{FF2B5EF4-FFF2-40B4-BE49-F238E27FC236}">
              <a16:creationId xmlns:a16="http://schemas.microsoft.com/office/drawing/2014/main" id="{539C4AF6-A42F-458B-BB8C-47646B5FC9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8" name="WordArt 3580">
          <a:extLst>
            <a:ext uri="{FF2B5EF4-FFF2-40B4-BE49-F238E27FC236}">
              <a16:creationId xmlns:a16="http://schemas.microsoft.com/office/drawing/2014/main" id="{E2586D85-5054-4D4F-9049-2EAC76E0C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9" name="WordArt 3580">
          <a:extLst>
            <a:ext uri="{FF2B5EF4-FFF2-40B4-BE49-F238E27FC236}">
              <a16:creationId xmlns:a16="http://schemas.microsoft.com/office/drawing/2014/main" id="{E57BC3CA-39F2-4081-B5F8-77160C3D06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0" name="WordArt 3580">
          <a:extLst>
            <a:ext uri="{FF2B5EF4-FFF2-40B4-BE49-F238E27FC236}">
              <a16:creationId xmlns:a16="http://schemas.microsoft.com/office/drawing/2014/main" id="{B871C00B-59BC-418A-80E9-0192D88E6A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1" name="WordArt 3580">
          <a:extLst>
            <a:ext uri="{FF2B5EF4-FFF2-40B4-BE49-F238E27FC236}">
              <a16:creationId xmlns:a16="http://schemas.microsoft.com/office/drawing/2014/main" id="{F7E81100-EF1D-4989-BE17-8290C2C56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2" name="WordArt 3580">
          <a:extLst>
            <a:ext uri="{FF2B5EF4-FFF2-40B4-BE49-F238E27FC236}">
              <a16:creationId xmlns:a16="http://schemas.microsoft.com/office/drawing/2014/main" id="{F16EA6B3-FB5C-41F5-B2B6-FFB220E5EF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3" name="WordArt 3580">
          <a:extLst>
            <a:ext uri="{FF2B5EF4-FFF2-40B4-BE49-F238E27FC236}">
              <a16:creationId xmlns:a16="http://schemas.microsoft.com/office/drawing/2014/main" id="{A50B201C-16F4-43EF-A9DD-BA4C54D46D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4" name="WordArt 3580">
          <a:extLst>
            <a:ext uri="{FF2B5EF4-FFF2-40B4-BE49-F238E27FC236}">
              <a16:creationId xmlns:a16="http://schemas.microsoft.com/office/drawing/2014/main" id="{3BF5A280-8090-4087-8138-34522FF55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5" name="WordArt 3580">
          <a:extLst>
            <a:ext uri="{FF2B5EF4-FFF2-40B4-BE49-F238E27FC236}">
              <a16:creationId xmlns:a16="http://schemas.microsoft.com/office/drawing/2014/main" id="{7A74E31D-1B15-4F2A-ADA3-4E38A8C68C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6" name="WordArt 3580">
          <a:extLst>
            <a:ext uri="{FF2B5EF4-FFF2-40B4-BE49-F238E27FC236}">
              <a16:creationId xmlns:a16="http://schemas.microsoft.com/office/drawing/2014/main" id="{A56B7E7E-DFDE-459A-A0AD-EDD8942309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7" name="WordArt 3580">
          <a:extLst>
            <a:ext uri="{FF2B5EF4-FFF2-40B4-BE49-F238E27FC236}">
              <a16:creationId xmlns:a16="http://schemas.microsoft.com/office/drawing/2014/main" id="{2DAC1E7E-0478-4902-8B64-091782B614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8" name="WordArt 3580">
          <a:extLst>
            <a:ext uri="{FF2B5EF4-FFF2-40B4-BE49-F238E27FC236}">
              <a16:creationId xmlns:a16="http://schemas.microsoft.com/office/drawing/2014/main" id="{6E229246-4003-4186-9977-B9BB8FDB3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9" name="WordArt 3580">
          <a:extLst>
            <a:ext uri="{FF2B5EF4-FFF2-40B4-BE49-F238E27FC236}">
              <a16:creationId xmlns:a16="http://schemas.microsoft.com/office/drawing/2014/main" id="{F6AA989B-7DBD-4622-AF97-F7D3C754C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0" name="WordArt 3580">
          <a:extLst>
            <a:ext uri="{FF2B5EF4-FFF2-40B4-BE49-F238E27FC236}">
              <a16:creationId xmlns:a16="http://schemas.microsoft.com/office/drawing/2014/main" id="{86ED0548-7D99-45B2-9E8C-E6084F192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1" name="WordArt 3580">
          <a:extLst>
            <a:ext uri="{FF2B5EF4-FFF2-40B4-BE49-F238E27FC236}">
              <a16:creationId xmlns:a16="http://schemas.microsoft.com/office/drawing/2014/main" id="{9380845C-EA04-46A6-BB66-D829D3152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2" name="WordArt 3580">
          <a:extLst>
            <a:ext uri="{FF2B5EF4-FFF2-40B4-BE49-F238E27FC236}">
              <a16:creationId xmlns:a16="http://schemas.microsoft.com/office/drawing/2014/main" id="{E6E39F1D-E360-4DEC-83EF-4E8A673A29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3" name="WordArt 3580">
          <a:extLst>
            <a:ext uri="{FF2B5EF4-FFF2-40B4-BE49-F238E27FC236}">
              <a16:creationId xmlns:a16="http://schemas.microsoft.com/office/drawing/2014/main" id="{240DB274-CA64-4AD6-B901-D40C0006A5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4" name="WordArt 3580">
          <a:extLst>
            <a:ext uri="{FF2B5EF4-FFF2-40B4-BE49-F238E27FC236}">
              <a16:creationId xmlns:a16="http://schemas.microsoft.com/office/drawing/2014/main" id="{7B619AC0-0766-4048-A567-C760A4C8E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5" name="WordArt 3580">
          <a:extLst>
            <a:ext uri="{FF2B5EF4-FFF2-40B4-BE49-F238E27FC236}">
              <a16:creationId xmlns:a16="http://schemas.microsoft.com/office/drawing/2014/main" id="{6F50DE10-CE78-4F2B-A9EE-7AED2DB474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6" name="WordArt 3580">
          <a:extLst>
            <a:ext uri="{FF2B5EF4-FFF2-40B4-BE49-F238E27FC236}">
              <a16:creationId xmlns:a16="http://schemas.microsoft.com/office/drawing/2014/main" id="{1E086DAF-CE00-46D0-B8DC-FAE68B9E5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7" name="WordArt 3580">
          <a:extLst>
            <a:ext uri="{FF2B5EF4-FFF2-40B4-BE49-F238E27FC236}">
              <a16:creationId xmlns:a16="http://schemas.microsoft.com/office/drawing/2014/main" id="{9E88F6C8-3D50-40BA-A7E5-2879DFD91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8" name="WordArt 3580">
          <a:extLst>
            <a:ext uri="{FF2B5EF4-FFF2-40B4-BE49-F238E27FC236}">
              <a16:creationId xmlns:a16="http://schemas.microsoft.com/office/drawing/2014/main" id="{270887D9-BEB0-4E44-8FDA-A4EB86F0F1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9" name="WordArt 3580">
          <a:extLst>
            <a:ext uri="{FF2B5EF4-FFF2-40B4-BE49-F238E27FC236}">
              <a16:creationId xmlns:a16="http://schemas.microsoft.com/office/drawing/2014/main" id="{BB40B0CF-627A-4D92-942D-CD75FCC50D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0" name="WordArt 3580">
          <a:extLst>
            <a:ext uri="{FF2B5EF4-FFF2-40B4-BE49-F238E27FC236}">
              <a16:creationId xmlns:a16="http://schemas.microsoft.com/office/drawing/2014/main" id="{6DB0D8CE-61E3-4FA2-B066-882D07F62C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1" name="WordArt 3580">
          <a:extLst>
            <a:ext uri="{FF2B5EF4-FFF2-40B4-BE49-F238E27FC236}">
              <a16:creationId xmlns:a16="http://schemas.microsoft.com/office/drawing/2014/main" id="{974C84C5-222C-4EBA-96F9-A7FC9E6C74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2" name="WordArt 3580">
          <a:extLst>
            <a:ext uri="{FF2B5EF4-FFF2-40B4-BE49-F238E27FC236}">
              <a16:creationId xmlns:a16="http://schemas.microsoft.com/office/drawing/2014/main" id="{602F634F-C97F-47CE-8B26-1320872BE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3" name="WordArt 3580">
          <a:extLst>
            <a:ext uri="{FF2B5EF4-FFF2-40B4-BE49-F238E27FC236}">
              <a16:creationId xmlns:a16="http://schemas.microsoft.com/office/drawing/2014/main" id="{BF2DFB73-9A46-4809-81A8-B22F9D33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4" name="WordArt 3580">
          <a:extLst>
            <a:ext uri="{FF2B5EF4-FFF2-40B4-BE49-F238E27FC236}">
              <a16:creationId xmlns:a16="http://schemas.microsoft.com/office/drawing/2014/main" id="{97EF55B3-27FB-4B59-A215-63F32599A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5" name="WordArt 3580">
          <a:extLst>
            <a:ext uri="{FF2B5EF4-FFF2-40B4-BE49-F238E27FC236}">
              <a16:creationId xmlns:a16="http://schemas.microsoft.com/office/drawing/2014/main" id="{1B7A3B33-A818-4802-B029-44B4EAA894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6" name="WordArt 3580">
          <a:extLst>
            <a:ext uri="{FF2B5EF4-FFF2-40B4-BE49-F238E27FC236}">
              <a16:creationId xmlns:a16="http://schemas.microsoft.com/office/drawing/2014/main" id="{C6D1DBA1-AE74-429F-8844-07FCA1D9A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7" name="WordArt 3580">
          <a:extLst>
            <a:ext uri="{FF2B5EF4-FFF2-40B4-BE49-F238E27FC236}">
              <a16:creationId xmlns:a16="http://schemas.microsoft.com/office/drawing/2014/main" id="{F94025D5-C6FA-4474-B08C-EB10D216FD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8" name="WordArt 3580">
          <a:extLst>
            <a:ext uri="{FF2B5EF4-FFF2-40B4-BE49-F238E27FC236}">
              <a16:creationId xmlns:a16="http://schemas.microsoft.com/office/drawing/2014/main" id="{CA53596D-F79F-4E65-90D2-99E81A88AA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9" name="WordArt 3580">
          <a:extLst>
            <a:ext uri="{FF2B5EF4-FFF2-40B4-BE49-F238E27FC236}">
              <a16:creationId xmlns:a16="http://schemas.microsoft.com/office/drawing/2014/main" id="{6C9D5064-DE94-4FCF-B07F-11025FE451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0" name="WordArt 3580">
          <a:extLst>
            <a:ext uri="{FF2B5EF4-FFF2-40B4-BE49-F238E27FC236}">
              <a16:creationId xmlns:a16="http://schemas.microsoft.com/office/drawing/2014/main" id="{A65BD9F9-7D96-4D40-8095-78CDD8306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1" name="WordArt 3580">
          <a:extLst>
            <a:ext uri="{FF2B5EF4-FFF2-40B4-BE49-F238E27FC236}">
              <a16:creationId xmlns:a16="http://schemas.microsoft.com/office/drawing/2014/main" id="{61C72013-C4EB-47AA-B45C-9A71C5161A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2" name="WordArt 3580">
          <a:extLst>
            <a:ext uri="{FF2B5EF4-FFF2-40B4-BE49-F238E27FC236}">
              <a16:creationId xmlns:a16="http://schemas.microsoft.com/office/drawing/2014/main" id="{1838833E-DA56-420E-9426-D4D0C658C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3" name="WordArt 3580">
          <a:extLst>
            <a:ext uri="{FF2B5EF4-FFF2-40B4-BE49-F238E27FC236}">
              <a16:creationId xmlns:a16="http://schemas.microsoft.com/office/drawing/2014/main" id="{A01C03F6-837D-42E0-A743-31B9EE0584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4" name="WordArt 3580">
          <a:extLst>
            <a:ext uri="{FF2B5EF4-FFF2-40B4-BE49-F238E27FC236}">
              <a16:creationId xmlns:a16="http://schemas.microsoft.com/office/drawing/2014/main" id="{3F98DC1C-BE33-4E30-8BDE-222D72AEE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5" name="WordArt 3580">
          <a:extLst>
            <a:ext uri="{FF2B5EF4-FFF2-40B4-BE49-F238E27FC236}">
              <a16:creationId xmlns:a16="http://schemas.microsoft.com/office/drawing/2014/main" id="{A50D088C-F3F2-48FF-891C-021D5B07A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6" name="WordArt 3580">
          <a:extLst>
            <a:ext uri="{FF2B5EF4-FFF2-40B4-BE49-F238E27FC236}">
              <a16:creationId xmlns:a16="http://schemas.microsoft.com/office/drawing/2014/main" id="{0D713B34-2E26-4311-8710-E6D3A0D4FF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7" name="WordArt 3580">
          <a:extLst>
            <a:ext uri="{FF2B5EF4-FFF2-40B4-BE49-F238E27FC236}">
              <a16:creationId xmlns:a16="http://schemas.microsoft.com/office/drawing/2014/main" id="{157EDFD3-AE68-4F87-9DD4-1969D8BDBA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8" name="WordArt 3580">
          <a:extLst>
            <a:ext uri="{FF2B5EF4-FFF2-40B4-BE49-F238E27FC236}">
              <a16:creationId xmlns:a16="http://schemas.microsoft.com/office/drawing/2014/main" id="{E1B0631C-9384-4BCD-B43D-4C45703AEA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9" name="WordArt 3580">
          <a:extLst>
            <a:ext uri="{FF2B5EF4-FFF2-40B4-BE49-F238E27FC236}">
              <a16:creationId xmlns:a16="http://schemas.microsoft.com/office/drawing/2014/main" id="{2A2D6D76-15DD-4B28-8CAD-7C5B576E0D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0" name="WordArt 3580">
          <a:extLst>
            <a:ext uri="{FF2B5EF4-FFF2-40B4-BE49-F238E27FC236}">
              <a16:creationId xmlns:a16="http://schemas.microsoft.com/office/drawing/2014/main" id="{B8497310-790C-49FD-9ABE-84ED352CF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1" name="WordArt 3580">
          <a:extLst>
            <a:ext uri="{FF2B5EF4-FFF2-40B4-BE49-F238E27FC236}">
              <a16:creationId xmlns:a16="http://schemas.microsoft.com/office/drawing/2014/main" id="{1245CE0E-5CA8-4625-9CFF-6F7B15688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2" name="WordArt 3580">
          <a:extLst>
            <a:ext uri="{FF2B5EF4-FFF2-40B4-BE49-F238E27FC236}">
              <a16:creationId xmlns:a16="http://schemas.microsoft.com/office/drawing/2014/main" id="{E559268D-7C7F-4633-85D9-7307D4B51C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3" name="WordArt 3580">
          <a:extLst>
            <a:ext uri="{FF2B5EF4-FFF2-40B4-BE49-F238E27FC236}">
              <a16:creationId xmlns:a16="http://schemas.microsoft.com/office/drawing/2014/main" id="{522446D3-0D1C-4BDC-933E-2C3794325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4" name="WordArt 3580">
          <a:extLst>
            <a:ext uri="{FF2B5EF4-FFF2-40B4-BE49-F238E27FC236}">
              <a16:creationId xmlns:a16="http://schemas.microsoft.com/office/drawing/2014/main" id="{A5CED4D4-C315-4C80-A082-3F9FCD5050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5" name="WordArt 3580">
          <a:extLst>
            <a:ext uri="{FF2B5EF4-FFF2-40B4-BE49-F238E27FC236}">
              <a16:creationId xmlns:a16="http://schemas.microsoft.com/office/drawing/2014/main" id="{6BB8E210-C743-4B38-94A1-3B7D190CA3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6" name="WordArt 3580">
          <a:extLst>
            <a:ext uri="{FF2B5EF4-FFF2-40B4-BE49-F238E27FC236}">
              <a16:creationId xmlns:a16="http://schemas.microsoft.com/office/drawing/2014/main" id="{FC6AC0F4-6ABD-4C32-B872-1BE745D007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7" name="WordArt 3580">
          <a:extLst>
            <a:ext uri="{FF2B5EF4-FFF2-40B4-BE49-F238E27FC236}">
              <a16:creationId xmlns:a16="http://schemas.microsoft.com/office/drawing/2014/main" id="{9F162422-9BB4-47A1-A911-AD747835B2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8" name="WordArt 3580">
          <a:extLst>
            <a:ext uri="{FF2B5EF4-FFF2-40B4-BE49-F238E27FC236}">
              <a16:creationId xmlns:a16="http://schemas.microsoft.com/office/drawing/2014/main" id="{31871D62-6BDD-4C17-934E-D93195A9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9" name="WordArt 3580">
          <a:extLst>
            <a:ext uri="{FF2B5EF4-FFF2-40B4-BE49-F238E27FC236}">
              <a16:creationId xmlns:a16="http://schemas.microsoft.com/office/drawing/2014/main" id="{4D0BFAEA-6D5D-4790-8D44-01E54A982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0" name="WordArt 3580">
          <a:extLst>
            <a:ext uri="{FF2B5EF4-FFF2-40B4-BE49-F238E27FC236}">
              <a16:creationId xmlns:a16="http://schemas.microsoft.com/office/drawing/2014/main" id="{32746EA6-BE9E-480F-8330-D5F29A481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1" name="WordArt 3580">
          <a:extLst>
            <a:ext uri="{FF2B5EF4-FFF2-40B4-BE49-F238E27FC236}">
              <a16:creationId xmlns:a16="http://schemas.microsoft.com/office/drawing/2014/main" id="{0601A5A2-C6E9-467B-83B0-5D46604602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2" name="WordArt 3580">
          <a:extLst>
            <a:ext uri="{FF2B5EF4-FFF2-40B4-BE49-F238E27FC236}">
              <a16:creationId xmlns:a16="http://schemas.microsoft.com/office/drawing/2014/main" id="{12AD0CDA-7592-4100-840F-8AD7823F2B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3" name="WordArt 3580">
          <a:extLst>
            <a:ext uri="{FF2B5EF4-FFF2-40B4-BE49-F238E27FC236}">
              <a16:creationId xmlns:a16="http://schemas.microsoft.com/office/drawing/2014/main" id="{1026A0D0-2DB2-4C2D-AAE9-1FD2F47B1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4" name="WordArt 3580">
          <a:extLst>
            <a:ext uri="{FF2B5EF4-FFF2-40B4-BE49-F238E27FC236}">
              <a16:creationId xmlns:a16="http://schemas.microsoft.com/office/drawing/2014/main" id="{0F6978D2-F90B-4F17-9D78-8055B096E0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5" name="WordArt 3580">
          <a:extLst>
            <a:ext uri="{FF2B5EF4-FFF2-40B4-BE49-F238E27FC236}">
              <a16:creationId xmlns:a16="http://schemas.microsoft.com/office/drawing/2014/main" id="{621140C1-CE86-49FA-A21C-D673F8F826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6" name="WordArt 3580">
          <a:extLst>
            <a:ext uri="{FF2B5EF4-FFF2-40B4-BE49-F238E27FC236}">
              <a16:creationId xmlns:a16="http://schemas.microsoft.com/office/drawing/2014/main" id="{FBDC0A20-6F91-4663-9D18-F7DC0795D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7" name="WordArt 3580">
          <a:extLst>
            <a:ext uri="{FF2B5EF4-FFF2-40B4-BE49-F238E27FC236}">
              <a16:creationId xmlns:a16="http://schemas.microsoft.com/office/drawing/2014/main" id="{A49B9F3B-6574-4F43-808A-D9A47AADB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8" name="WordArt 3580">
          <a:extLst>
            <a:ext uri="{FF2B5EF4-FFF2-40B4-BE49-F238E27FC236}">
              <a16:creationId xmlns:a16="http://schemas.microsoft.com/office/drawing/2014/main" id="{1A98D265-D7E8-4288-A648-39EEE03ED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9" name="WordArt 3580">
          <a:extLst>
            <a:ext uri="{FF2B5EF4-FFF2-40B4-BE49-F238E27FC236}">
              <a16:creationId xmlns:a16="http://schemas.microsoft.com/office/drawing/2014/main" id="{38B5C475-15DC-4620-AB41-9506DBEBD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0" name="WordArt 3580">
          <a:extLst>
            <a:ext uri="{FF2B5EF4-FFF2-40B4-BE49-F238E27FC236}">
              <a16:creationId xmlns:a16="http://schemas.microsoft.com/office/drawing/2014/main" id="{DD9ECFFC-E558-4EC2-8728-A9E3D4B31A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1" name="WordArt 3580">
          <a:extLst>
            <a:ext uri="{FF2B5EF4-FFF2-40B4-BE49-F238E27FC236}">
              <a16:creationId xmlns:a16="http://schemas.microsoft.com/office/drawing/2014/main" id="{D199520A-4529-41E3-90CB-0F58C0308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2" name="WordArt 3580">
          <a:extLst>
            <a:ext uri="{FF2B5EF4-FFF2-40B4-BE49-F238E27FC236}">
              <a16:creationId xmlns:a16="http://schemas.microsoft.com/office/drawing/2014/main" id="{1A3D9564-39FC-4BCC-8819-D96946CF4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3" name="WordArt 3580">
          <a:extLst>
            <a:ext uri="{FF2B5EF4-FFF2-40B4-BE49-F238E27FC236}">
              <a16:creationId xmlns:a16="http://schemas.microsoft.com/office/drawing/2014/main" id="{7C4727EE-3DBF-4F70-8633-3804E5EF9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4" name="WordArt 3580">
          <a:extLst>
            <a:ext uri="{FF2B5EF4-FFF2-40B4-BE49-F238E27FC236}">
              <a16:creationId xmlns:a16="http://schemas.microsoft.com/office/drawing/2014/main" id="{FCC42C53-298E-41CC-BEE3-1489762D3C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5" name="WordArt 3580">
          <a:extLst>
            <a:ext uri="{FF2B5EF4-FFF2-40B4-BE49-F238E27FC236}">
              <a16:creationId xmlns:a16="http://schemas.microsoft.com/office/drawing/2014/main" id="{EE9F0A75-EE20-486F-9507-623C846F1E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6" name="WordArt 3580">
          <a:extLst>
            <a:ext uri="{FF2B5EF4-FFF2-40B4-BE49-F238E27FC236}">
              <a16:creationId xmlns:a16="http://schemas.microsoft.com/office/drawing/2014/main" id="{8EABA455-43DE-403E-8EBB-3B304FF79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7" name="WordArt 3580">
          <a:extLst>
            <a:ext uri="{FF2B5EF4-FFF2-40B4-BE49-F238E27FC236}">
              <a16:creationId xmlns:a16="http://schemas.microsoft.com/office/drawing/2014/main" id="{FCBDACBC-6349-47EA-AE18-40E2D07022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8" name="WordArt 3580">
          <a:extLst>
            <a:ext uri="{FF2B5EF4-FFF2-40B4-BE49-F238E27FC236}">
              <a16:creationId xmlns:a16="http://schemas.microsoft.com/office/drawing/2014/main" id="{EC923E28-031A-4DE6-89A2-73864EB8A4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9" name="WordArt 3580">
          <a:extLst>
            <a:ext uri="{FF2B5EF4-FFF2-40B4-BE49-F238E27FC236}">
              <a16:creationId xmlns:a16="http://schemas.microsoft.com/office/drawing/2014/main" id="{BA462E1A-CB17-44A8-920D-9A1F6AE9A4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0" name="WordArt 3580">
          <a:extLst>
            <a:ext uri="{FF2B5EF4-FFF2-40B4-BE49-F238E27FC236}">
              <a16:creationId xmlns:a16="http://schemas.microsoft.com/office/drawing/2014/main" id="{D4880315-F3B3-4003-9A40-352C3AC61B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1" name="WordArt 3580">
          <a:extLst>
            <a:ext uri="{FF2B5EF4-FFF2-40B4-BE49-F238E27FC236}">
              <a16:creationId xmlns:a16="http://schemas.microsoft.com/office/drawing/2014/main" id="{BC4C3DD2-9CC5-4A75-AFDE-8479E206B0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2" name="WordArt 3580">
          <a:extLst>
            <a:ext uri="{FF2B5EF4-FFF2-40B4-BE49-F238E27FC236}">
              <a16:creationId xmlns:a16="http://schemas.microsoft.com/office/drawing/2014/main" id="{CC03E10F-3B84-4618-B4D1-D0A2F22278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3" name="WordArt 3580">
          <a:extLst>
            <a:ext uri="{FF2B5EF4-FFF2-40B4-BE49-F238E27FC236}">
              <a16:creationId xmlns:a16="http://schemas.microsoft.com/office/drawing/2014/main" id="{2B05BAC5-B596-40F6-A2F9-7FCD91EAE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4" name="WordArt 3580">
          <a:extLst>
            <a:ext uri="{FF2B5EF4-FFF2-40B4-BE49-F238E27FC236}">
              <a16:creationId xmlns:a16="http://schemas.microsoft.com/office/drawing/2014/main" id="{3A3A9648-009F-4463-A8E6-85226E1A0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5" name="WordArt 3580">
          <a:extLst>
            <a:ext uri="{FF2B5EF4-FFF2-40B4-BE49-F238E27FC236}">
              <a16:creationId xmlns:a16="http://schemas.microsoft.com/office/drawing/2014/main" id="{352CA1C2-DAAB-42BF-9936-6B5AEAD423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6" name="WordArt 3580">
          <a:extLst>
            <a:ext uri="{FF2B5EF4-FFF2-40B4-BE49-F238E27FC236}">
              <a16:creationId xmlns:a16="http://schemas.microsoft.com/office/drawing/2014/main" id="{9AA598CD-192B-42DB-AD9F-45BA33953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7" name="WordArt 3580">
          <a:extLst>
            <a:ext uri="{FF2B5EF4-FFF2-40B4-BE49-F238E27FC236}">
              <a16:creationId xmlns:a16="http://schemas.microsoft.com/office/drawing/2014/main" id="{A3EA4121-00C4-4242-B51C-8EF106EC81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8" name="WordArt 3580">
          <a:extLst>
            <a:ext uri="{FF2B5EF4-FFF2-40B4-BE49-F238E27FC236}">
              <a16:creationId xmlns:a16="http://schemas.microsoft.com/office/drawing/2014/main" id="{B5BA01BA-4997-493E-B1F7-99EA7274FA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9" name="WordArt 3580">
          <a:extLst>
            <a:ext uri="{FF2B5EF4-FFF2-40B4-BE49-F238E27FC236}">
              <a16:creationId xmlns:a16="http://schemas.microsoft.com/office/drawing/2014/main" id="{0365AD5B-F390-4A5E-B844-D40DB50475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0" name="WordArt 3580">
          <a:extLst>
            <a:ext uri="{FF2B5EF4-FFF2-40B4-BE49-F238E27FC236}">
              <a16:creationId xmlns:a16="http://schemas.microsoft.com/office/drawing/2014/main" id="{D5122B4C-DD61-496E-8FA9-EC4905E29F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1" name="WordArt 3580">
          <a:extLst>
            <a:ext uri="{FF2B5EF4-FFF2-40B4-BE49-F238E27FC236}">
              <a16:creationId xmlns:a16="http://schemas.microsoft.com/office/drawing/2014/main" id="{83BD003A-F05B-4E00-AAE3-A3D584E617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2" name="WordArt 3580">
          <a:extLst>
            <a:ext uri="{FF2B5EF4-FFF2-40B4-BE49-F238E27FC236}">
              <a16:creationId xmlns:a16="http://schemas.microsoft.com/office/drawing/2014/main" id="{D23920AD-50F4-4177-944B-5CDF197646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3" name="WordArt 3580">
          <a:extLst>
            <a:ext uri="{FF2B5EF4-FFF2-40B4-BE49-F238E27FC236}">
              <a16:creationId xmlns:a16="http://schemas.microsoft.com/office/drawing/2014/main" id="{CC61D0AE-4894-42B7-B740-C37BBE06E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4" name="WordArt 3580">
          <a:extLst>
            <a:ext uri="{FF2B5EF4-FFF2-40B4-BE49-F238E27FC236}">
              <a16:creationId xmlns:a16="http://schemas.microsoft.com/office/drawing/2014/main" id="{5D53FD9D-3331-4895-991E-B291842D89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5" name="WordArt 3580">
          <a:extLst>
            <a:ext uri="{FF2B5EF4-FFF2-40B4-BE49-F238E27FC236}">
              <a16:creationId xmlns:a16="http://schemas.microsoft.com/office/drawing/2014/main" id="{77418FA0-9971-47B9-9783-49D23A3B3A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6" name="WordArt 3580">
          <a:extLst>
            <a:ext uri="{FF2B5EF4-FFF2-40B4-BE49-F238E27FC236}">
              <a16:creationId xmlns:a16="http://schemas.microsoft.com/office/drawing/2014/main" id="{CE911DAC-CC8C-4C99-96D4-1C1CC4465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7" name="WordArt 3580">
          <a:extLst>
            <a:ext uri="{FF2B5EF4-FFF2-40B4-BE49-F238E27FC236}">
              <a16:creationId xmlns:a16="http://schemas.microsoft.com/office/drawing/2014/main" id="{C817BB2A-C3EF-47B6-BFD1-149040270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8" name="WordArt 3580">
          <a:extLst>
            <a:ext uri="{FF2B5EF4-FFF2-40B4-BE49-F238E27FC236}">
              <a16:creationId xmlns:a16="http://schemas.microsoft.com/office/drawing/2014/main" id="{A31535B4-4A02-405F-AEBA-DA41B3720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9" name="WordArt 3580">
          <a:extLst>
            <a:ext uri="{FF2B5EF4-FFF2-40B4-BE49-F238E27FC236}">
              <a16:creationId xmlns:a16="http://schemas.microsoft.com/office/drawing/2014/main" id="{A8B6373E-F53F-400C-BC52-3F33AE53A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0" name="WordArt 3580">
          <a:extLst>
            <a:ext uri="{FF2B5EF4-FFF2-40B4-BE49-F238E27FC236}">
              <a16:creationId xmlns:a16="http://schemas.microsoft.com/office/drawing/2014/main" id="{78350061-D387-4717-A535-6F4F000B0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1" name="WordArt 3580">
          <a:extLst>
            <a:ext uri="{FF2B5EF4-FFF2-40B4-BE49-F238E27FC236}">
              <a16:creationId xmlns:a16="http://schemas.microsoft.com/office/drawing/2014/main" id="{69A018BC-2CD5-403C-AE0B-A5AAD5E06F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2" name="WordArt 3580">
          <a:extLst>
            <a:ext uri="{FF2B5EF4-FFF2-40B4-BE49-F238E27FC236}">
              <a16:creationId xmlns:a16="http://schemas.microsoft.com/office/drawing/2014/main" id="{EDF1A36E-0DC9-4A21-B0D1-EC04B3504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3" name="WordArt 3580">
          <a:extLst>
            <a:ext uri="{FF2B5EF4-FFF2-40B4-BE49-F238E27FC236}">
              <a16:creationId xmlns:a16="http://schemas.microsoft.com/office/drawing/2014/main" id="{8FAADDCC-EEAA-499C-B8D2-9EE701BB21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4" name="WordArt 3580">
          <a:extLst>
            <a:ext uri="{FF2B5EF4-FFF2-40B4-BE49-F238E27FC236}">
              <a16:creationId xmlns:a16="http://schemas.microsoft.com/office/drawing/2014/main" id="{E7266B57-C6C3-4566-85F0-252961E0C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5" name="WordArt 3580">
          <a:extLst>
            <a:ext uri="{FF2B5EF4-FFF2-40B4-BE49-F238E27FC236}">
              <a16:creationId xmlns:a16="http://schemas.microsoft.com/office/drawing/2014/main" id="{CC0B452C-9CC8-4879-9198-B2360120B3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6" name="WordArt 3580">
          <a:extLst>
            <a:ext uri="{FF2B5EF4-FFF2-40B4-BE49-F238E27FC236}">
              <a16:creationId xmlns:a16="http://schemas.microsoft.com/office/drawing/2014/main" id="{67BCC7B9-8AF8-4850-8238-8B3F481050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7" name="WordArt 3580">
          <a:extLst>
            <a:ext uri="{FF2B5EF4-FFF2-40B4-BE49-F238E27FC236}">
              <a16:creationId xmlns:a16="http://schemas.microsoft.com/office/drawing/2014/main" id="{E969E086-8B26-4668-AC0A-D5C5E2FA8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8" name="WordArt 3580">
          <a:extLst>
            <a:ext uri="{FF2B5EF4-FFF2-40B4-BE49-F238E27FC236}">
              <a16:creationId xmlns:a16="http://schemas.microsoft.com/office/drawing/2014/main" id="{2B598698-0D17-4D23-A07C-C8F2E55BB0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9" name="WordArt 3580">
          <a:extLst>
            <a:ext uri="{FF2B5EF4-FFF2-40B4-BE49-F238E27FC236}">
              <a16:creationId xmlns:a16="http://schemas.microsoft.com/office/drawing/2014/main" id="{FC991C22-BD7A-44AF-877E-BBDEDF220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0" name="WordArt 3580">
          <a:extLst>
            <a:ext uri="{FF2B5EF4-FFF2-40B4-BE49-F238E27FC236}">
              <a16:creationId xmlns:a16="http://schemas.microsoft.com/office/drawing/2014/main" id="{6E437976-A16E-44ED-973D-7C5815C2F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1" name="WordArt 3580">
          <a:extLst>
            <a:ext uri="{FF2B5EF4-FFF2-40B4-BE49-F238E27FC236}">
              <a16:creationId xmlns:a16="http://schemas.microsoft.com/office/drawing/2014/main" id="{12943C3C-EDDD-48F8-A1A4-A675D6EEA2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2" name="WordArt 3580">
          <a:extLst>
            <a:ext uri="{FF2B5EF4-FFF2-40B4-BE49-F238E27FC236}">
              <a16:creationId xmlns:a16="http://schemas.microsoft.com/office/drawing/2014/main" id="{172F3353-343A-451B-B20F-85E40E305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3" name="WordArt 3580">
          <a:extLst>
            <a:ext uri="{FF2B5EF4-FFF2-40B4-BE49-F238E27FC236}">
              <a16:creationId xmlns:a16="http://schemas.microsoft.com/office/drawing/2014/main" id="{ED299E91-610D-47BD-9963-AD73C84DE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4" name="WordArt 3580">
          <a:extLst>
            <a:ext uri="{FF2B5EF4-FFF2-40B4-BE49-F238E27FC236}">
              <a16:creationId xmlns:a16="http://schemas.microsoft.com/office/drawing/2014/main" id="{738A0D72-4474-4649-B59B-E7779FD7C3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5" name="WordArt 3580">
          <a:extLst>
            <a:ext uri="{FF2B5EF4-FFF2-40B4-BE49-F238E27FC236}">
              <a16:creationId xmlns:a16="http://schemas.microsoft.com/office/drawing/2014/main" id="{832DE2C2-187D-4756-AA56-6E46460F5A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6" name="WordArt 3580">
          <a:extLst>
            <a:ext uri="{FF2B5EF4-FFF2-40B4-BE49-F238E27FC236}">
              <a16:creationId xmlns:a16="http://schemas.microsoft.com/office/drawing/2014/main" id="{BEBCC80F-1BA2-4AB4-A67E-7432AD791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7" name="WordArt 3580">
          <a:extLst>
            <a:ext uri="{FF2B5EF4-FFF2-40B4-BE49-F238E27FC236}">
              <a16:creationId xmlns:a16="http://schemas.microsoft.com/office/drawing/2014/main" id="{29489E5F-9C7E-4194-AD13-21DB4E2D4C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8" name="WordArt 3580">
          <a:extLst>
            <a:ext uri="{FF2B5EF4-FFF2-40B4-BE49-F238E27FC236}">
              <a16:creationId xmlns:a16="http://schemas.microsoft.com/office/drawing/2014/main" id="{53D8DC19-B69B-4F76-9F30-14547B8C9D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9" name="WordArt 3580">
          <a:extLst>
            <a:ext uri="{FF2B5EF4-FFF2-40B4-BE49-F238E27FC236}">
              <a16:creationId xmlns:a16="http://schemas.microsoft.com/office/drawing/2014/main" id="{6BAF2BF4-659B-42D3-AB97-7FD469EA3A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0" name="WordArt 3580">
          <a:extLst>
            <a:ext uri="{FF2B5EF4-FFF2-40B4-BE49-F238E27FC236}">
              <a16:creationId xmlns:a16="http://schemas.microsoft.com/office/drawing/2014/main" id="{19CC1C84-AD23-4D1D-88C8-07CEAFF092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1" name="WordArt 3580">
          <a:extLst>
            <a:ext uri="{FF2B5EF4-FFF2-40B4-BE49-F238E27FC236}">
              <a16:creationId xmlns:a16="http://schemas.microsoft.com/office/drawing/2014/main" id="{ACAF7A8C-8618-4587-BD04-1C22EBAACC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2" name="WordArt 3580">
          <a:extLst>
            <a:ext uri="{FF2B5EF4-FFF2-40B4-BE49-F238E27FC236}">
              <a16:creationId xmlns:a16="http://schemas.microsoft.com/office/drawing/2014/main" id="{D4B19FE1-DE04-49C5-8E85-B1A9F79039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3" name="WordArt 3580">
          <a:extLst>
            <a:ext uri="{FF2B5EF4-FFF2-40B4-BE49-F238E27FC236}">
              <a16:creationId xmlns:a16="http://schemas.microsoft.com/office/drawing/2014/main" id="{6DD99851-19B8-40D8-81C6-C3847E3A6E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4" name="WordArt 3580">
          <a:extLst>
            <a:ext uri="{FF2B5EF4-FFF2-40B4-BE49-F238E27FC236}">
              <a16:creationId xmlns:a16="http://schemas.microsoft.com/office/drawing/2014/main" id="{A6EB75CE-3367-4C4B-BD3E-131FCAF4C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5" name="WordArt 3580">
          <a:extLst>
            <a:ext uri="{FF2B5EF4-FFF2-40B4-BE49-F238E27FC236}">
              <a16:creationId xmlns:a16="http://schemas.microsoft.com/office/drawing/2014/main" id="{4D32175E-B3D6-45D6-B95D-680D25490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6" name="WordArt 3580">
          <a:extLst>
            <a:ext uri="{FF2B5EF4-FFF2-40B4-BE49-F238E27FC236}">
              <a16:creationId xmlns:a16="http://schemas.microsoft.com/office/drawing/2014/main" id="{0251D23C-32ED-4C61-8ADC-4454B0F279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7" name="WordArt 3580">
          <a:extLst>
            <a:ext uri="{FF2B5EF4-FFF2-40B4-BE49-F238E27FC236}">
              <a16:creationId xmlns:a16="http://schemas.microsoft.com/office/drawing/2014/main" id="{B70E2A2D-4C03-4A42-B19A-520EF6E490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8" name="WordArt 3580">
          <a:extLst>
            <a:ext uri="{FF2B5EF4-FFF2-40B4-BE49-F238E27FC236}">
              <a16:creationId xmlns:a16="http://schemas.microsoft.com/office/drawing/2014/main" id="{37554DAC-C753-4F0F-9248-AFB097A31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9" name="WordArt 3580">
          <a:extLst>
            <a:ext uri="{FF2B5EF4-FFF2-40B4-BE49-F238E27FC236}">
              <a16:creationId xmlns:a16="http://schemas.microsoft.com/office/drawing/2014/main" id="{89C377C7-51D3-4A2A-8337-6242D51AE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0" name="WordArt 3580">
          <a:extLst>
            <a:ext uri="{FF2B5EF4-FFF2-40B4-BE49-F238E27FC236}">
              <a16:creationId xmlns:a16="http://schemas.microsoft.com/office/drawing/2014/main" id="{FEE95A2A-3E5E-47A7-AEC8-85C29E841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1" name="WordArt 3580">
          <a:extLst>
            <a:ext uri="{FF2B5EF4-FFF2-40B4-BE49-F238E27FC236}">
              <a16:creationId xmlns:a16="http://schemas.microsoft.com/office/drawing/2014/main" id="{118F60BA-4264-4224-ADA8-18B108B71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2" name="WordArt 3580">
          <a:extLst>
            <a:ext uri="{FF2B5EF4-FFF2-40B4-BE49-F238E27FC236}">
              <a16:creationId xmlns:a16="http://schemas.microsoft.com/office/drawing/2014/main" id="{F8D904B1-160C-462F-8433-A3EF27C899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3" name="WordArt 3580">
          <a:extLst>
            <a:ext uri="{FF2B5EF4-FFF2-40B4-BE49-F238E27FC236}">
              <a16:creationId xmlns:a16="http://schemas.microsoft.com/office/drawing/2014/main" id="{3E734BAF-374F-47C9-B573-BE4E2391F1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4" name="WordArt 3580">
          <a:extLst>
            <a:ext uri="{FF2B5EF4-FFF2-40B4-BE49-F238E27FC236}">
              <a16:creationId xmlns:a16="http://schemas.microsoft.com/office/drawing/2014/main" id="{AEF3B8BC-8A98-4966-B650-DC89011FF0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5" name="WordArt 3580">
          <a:extLst>
            <a:ext uri="{FF2B5EF4-FFF2-40B4-BE49-F238E27FC236}">
              <a16:creationId xmlns:a16="http://schemas.microsoft.com/office/drawing/2014/main" id="{56B51B0D-2A27-4633-9771-447DE6E088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6" name="WordArt 3580">
          <a:extLst>
            <a:ext uri="{FF2B5EF4-FFF2-40B4-BE49-F238E27FC236}">
              <a16:creationId xmlns:a16="http://schemas.microsoft.com/office/drawing/2014/main" id="{F120B81F-8C14-40C5-A388-75D2A0250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7" name="WordArt 3580">
          <a:extLst>
            <a:ext uri="{FF2B5EF4-FFF2-40B4-BE49-F238E27FC236}">
              <a16:creationId xmlns:a16="http://schemas.microsoft.com/office/drawing/2014/main" id="{D41CCE6A-7FB4-49F3-B8C6-5A8FE7AD1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8" name="WordArt 3580">
          <a:extLst>
            <a:ext uri="{FF2B5EF4-FFF2-40B4-BE49-F238E27FC236}">
              <a16:creationId xmlns:a16="http://schemas.microsoft.com/office/drawing/2014/main" id="{96916C86-59A9-4C24-B63A-51C32AA965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9" name="WordArt 3580">
          <a:extLst>
            <a:ext uri="{FF2B5EF4-FFF2-40B4-BE49-F238E27FC236}">
              <a16:creationId xmlns:a16="http://schemas.microsoft.com/office/drawing/2014/main" id="{0FAA1334-75C0-4E18-9378-C9774709F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0" name="WordArt 3580">
          <a:extLst>
            <a:ext uri="{FF2B5EF4-FFF2-40B4-BE49-F238E27FC236}">
              <a16:creationId xmlns:a16="http://schemas.microsoft.com/office/drawing/2014/main" id="{C5538B67-054A-4829-936F-483BBC10E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1" name="WordArt 3580">
          <a:extLst>
            <a:ext uri="{FF2B5EF4-FFF2-40B4-BE49-F238E27FC236}">
              <a16:creationId xmlns:a16="http://schemas.microsoft.com/office/drawing/2014/main" id="{3EA0F2AF-AD24-4809-8253-83A7D26FF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2" name="WordArt 3580">
          <a:extLst>
            <a:ext uri="{FF2B5EF4-FFF2-40B4-BE49-F238E27FC236}">
              <a16:creationId xmlns:a16="http://schemas.microsoft.com/office/drawing/2014/main" id="{467DB04A-E9D1-450F-9871-48E26D7D15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3" name="WordArt 3580">
          <a:extLst>
            <a:ext uri="{FF2B5EF4-FFF2-40B4-BE49-F238E27FC236}">
              <a16:creationId xmlns:a16="http://schemas.microsoft.com/office/drawing/2014/main" id="{A69E0EB2-F7F6-4571-9C2F-AC5EF41282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4" name="WordArt 3580">
          <a:extLst>
            <a:ext uri="{FF2B5EF4-FFF2-40B4-BE49-F238E27FC236}">
              <a16:creationId xmlns:a16="http://schemas.microsoft.com/office/drawing/2014/main" id="{D1951574-E08D-4F3E-8104-F6DB6FC9AF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5" name="WordArt 3580">
          <a:extLst>
            <a:ext uri="{FF2B5EF4-FFF2-40B4-BE49-F238E27FC236}">
              <a16:creationId xmlns:a16="http://schemas.microsoft.com/office/drawing/2014/main" id="{4E8D8A29-6DFE-486E-BCB1-6E692D26D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6" name="WordArt 3580">
          <a:extLst>
            <a:ext uri="{FF2B5EF4-FFF2-40B4-BE49-F238E27FC236}">
              <a16:creationId xmlns:a16="http://schemas.microsoft.com/office/drawing/2014/main" id="{1487DC81-A244-4236-8885-5374B3135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7" name="WordArt 3580">
          <a:extLst>
            <a:ext uri="{FF2B5EF4-FFF2-40B4-BE49-F238E27FC236}">
              <a16:creationId xmlns:a16="http://schemas.microsoft.com/office/drawing/2014/main" id="{637615AF-7C47-45C5-A13A-71C54793D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8" name="WordArt 3580">
          <a:extLst>
            <a:ext uri="{FF2B5EF4-FFF2-40B4-BE49-F238E27FC236}">
              <a16:creationId xmlns:a16="http://schemas.microsoft.com/office/drawing/2014/main" id="{C285AF56-CA9C-4FB2-B33A-ADE2AB00E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9" name="WordArt 3580">
          <a:extLst>
            <a:ext uri="{FF2B5EF4-FFF2-40B4-BE49-F238E27FC236}">
              <a16:creationId xmlns:a16="http://schemas.microsoft.com/office/drawing/2014/main" id="{FAA1CCE2-DB41-4149-A26C-E219278B0E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0" name="WordArt 3580">
          <a:extLst>
            <a:ext uri="{FF2B5EF4-FFF2-40B4-BE49-F238E27FC236}">
              <a16:creationId xmlns:a16="http://schemas.microsoft.com/office/drawing/2014/main" id="{4CCC2DC2-22D9-4460-A90E-3864DAB401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1" name="WordArt 3580">
          <a:extLst>
            <a:ext uri="{FF2B5EF4-FFF2-40B4-BE49-F238E27FC236}">
              <a16:creationId xmlns:a16="http://schemas.microsoft.com/office/drawing/2014/main" id="{F2C9246F-7B21-45EB-9F1D-23AD676BE9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2" name="WordArt 3580">
          <a:extLst>
            <a:ext uri="{FF2B5EF4-FFF2-40B4-BE49-F238E27FC236}">
              <a16:creationId xmlns:a16="http://schemas.microsoft.com/office/drawing/2014/main" id="{59D3B726-C857-4B63-9D48-476EEEBFEF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3" name="WordArt 3580">
          <a:extLst>
            <a:ext uri="{FF2B5EF4-FFF2-40B4-BE49-F238E27FC236}">
              <a16:creationId xmlns:a16="http://schemas.microsoft.com/office/drawing/2014/main" id="{E12F6698-F07D-4B5E-BA87-51674E8F8B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4" name="WordArt 3580">
          <a:extLst>
            <a:ext uri="{FF2B5EF4-FFF2-40B4-BE49-F238E27FC236}">
              <a16:creationId xmlns:a16="http://schemas.microsoft.com/office/drawing/2014/main" id="{58B3675E-614B-47CC-B187-32435A81F6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5" name="WordArt 3580">
          <a:extLst>
            <a:ext uri="{FF2B5EF4-FFF2-40B4-BE49-F238E27FC236}">
              <a16:creationId xmlns:a16="http://schemas.microsoft.com/office/drawing/2014/main" id="{15DD060A-D42D-454F-8ECA-F9CFB2C95E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6" name="WordArt 3580">
          <a:extLst>
            <a:ext uri="{FF2B5EF4-FFF2-40B4-BE49-F238E27FC236}">
              <a16:creationId xmlns:a16="http://schemas.microsoft.com/office/drawing/2014/main" id="{FB4A3F76-E96D-4089-A9D7-670950094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7" name="WordArt 3580">
          <a:extLst>
            <a:ext uri="{FF2B5EF4-FFF2-40B4-BE49-F238E27FC236}">
              <a16:creationId xmlns:a16="http://schemas.microsoft.com/office/drawing/2014/main" id="{2EEE98D2-B7B9-4E73-91A8-8C8AE74CB8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8" name="WordArt 3580">
          <a:extLst>
            <a:ext uri="{FF2B5EF4-FFF2-40B4-BE49-F238E27FC236}">
              <a16:creationId xmlns:a16="http://schemas.microsoft.com/office/drawing/2014/main" id="{EA17E0CD-B8DC-432D-91C1-FF7D31EFA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9" name="WordArt 3580">
          <a:extLst>
            <a:ext uri="{FF2B5EF4-FFF2-40B4-BE49-F238E27FC236}">
              <a16:creationId xmlns:a16="http://schemas.microsoft.com/office/drawing/2014/main" id="{42F22455-9BCF-4491-95C2-2B629A80E9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0" name="WordArt 3580">
          <a:extLst>
            <a:ext uri="{FF2B5EF4-FFF2-40B4-BE49-F238E27FC236}">
              <a16:creationId xmlns:a16="http://schemas.microsoft.com/office/drawing/2014/main" id="{99690B17-9B2E-4803-B0CF-A3C0B1DB5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1" name="WordArt 3580">
          <a:extLst>
            <a:ext uri="{FF2B5EF4-FFF2-40B4-BE49-F238E27FC236}">
              <a16:creationId xmlns:a16="http://schemas.microsoft.com/office/drawing/2014/main" id="{0B06E7FC-15C8-4197-9BC0-83AC58983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2" name="WordArt 3580">
          <a:extLst>
            <a:ext uri="{FF2B5EF4-FFF2-40B4-BE49-F238E27FC236}">
              <a16:creationId xmlns:a16="http://schemas.microsoft.com/office/drawing/2014/main" id="{4CF7082E-0E12-47FA-9DB4-80FB0E998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3" name="WordArt 3580">
          <a:extLst>
            <a:ext uri="{FF2B5EF4-FFF2-40B4-BE49-F238E27FC236}">
              <a16:creationId xmlns:a16="http://schemas.microsoft.com/office/drawing/2014/main" id="{182DC8EE-968A-4C40-898F-1BE734C13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4" name="WordArt 3580">
          <a:extLst>
            <a:ext uri="{FF2B5EF4-FFF2-40B4-BE49-F238E27FC236}">
              <a16:creationId xmlns:a16="http://schemas.microsoft.com/office/drawing/2014/main" id="{1E196FE1-A74C-4563-A27E-BC72564146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5" name="WordArt 3580">
          <a:extLst>
            <a:ext uri="{FF2B5EF4-FFF2-40B4-BE49-F238E27FC236}">
              <a16:creationId xmlns:a16="http://schemas.microsoft.com/office/drawing/2014/main" id="{7F6DD6FD-DCF0-4BE0-8A33-925BFE217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6" name="WordArt 3580">
          <a:extLst>
            <a:ext uri="{FF2B5EF4-FFF2-40B4-BE49-F238E27FC236}">
              <a16:creationId xmlns:a16="http://schemas.microsoft.com/office/drawing/2014/main" id="{6C0BA7F2-42B4-4B7D-9763-7AD272F97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7" name="WordArt 3580">
          <a:extLst>
            <a:ext uri="{FF2B5EF4-FFF2-40B4-BE49-F238E27FC236}">
              <a16:creationId xmlns:a16="http://schemas.microsoft.com/office/drawing/2014/main" id="{5641ECBA-73B7-4E5E-9637-203EE041C6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8" name="WordArt 3580">
          <a:extLst>
            <a:ext uri="{FF2B5EF4-FFF2-40B4-BE49-F238E27FC236}">
              <a16:creationId xmlns:a16="http://schemas.microsoft.com/office/drawing/2014/main" id="{4A48EE34-67C7-490C-A376-FECA7096CB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9" name="WordArt 3580">
          <a:extLst>
            <a:ext uri="{FF2B5EF4-FFF2-40B4-BE49-F238E27FC236}">
              <a16:creationId xmlns:a16="http://schemas.microsoft.com/office/drawing/2014/main" id="{CA7799F8-4AF6-4820-912B-C5E3E7F9DC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0" name="WordArt 3580">
          <a:extLst>
            <a:ext uri="{FF2B5EF4-FFF2-40B4-BE49-F238E27FC236}">
              <a16:creationId xmlns:a16="http://schemas.microsoft.com/office/drawing/2014/main" id="{E07E9FAD-89E9-44EE-A599-2DD497560E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1" name="WordArt 3580">
          <a:extLst>
            <a:ext uri="{FF2B5EF4-FFF2-40B4-BE49-F238E27FC236}">
              <a16:creationId xmlns:a16="http://schemas.microsoft.com/office/drawing/2014/main" id="{BDC6DB28-95EB-482D-8DA0-F45F054ED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2" name="WordArt 3580">
          <a:extLst>
            <a:ext uri="{FF2B5EF4-FFF2-40B4-BE49-F238E27FC236}">
              <a16:creationId xmlns:a16="http://schemas.microsoft.com/office/drawing/2014/main" id="{E6EB92AC-74EA-4EBC-99DC-01792586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3" name="WordArt 3580">
          <a:extLst>
            <a:ext uri="{FF2B5EF4-FFF2-40B4-BE49-F238E27FC236}">
              <a16:creationId xmlns:a16="http://schemas.microsoft.com/office/drawing/2014/main" id="{A5BB0115-FE86-4D97-ADDC-53C2768E3B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4" name="WordArt 3580">
          <a:extLst>
            <a:ext uri="{FF2B5EF4-FFF2-40B4-BE49-F238E27FC236}">
              <a16:creationId xmlns:a16="http://schemas.microsoft.com/office/drawing/2014/main" id="{28C5B1FA-32D7-4677-8A81-6EA8325053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5" name="WordArt 3580">
          <a:extLst>
            <a:ext uri="{FF2B5EF4-FFF2-40B4-BE49-F238E27FC236}">
              <a16:creationId xmlns:a16="http://schemas.microsoft.com/office/drawing/2014/main" id="{1B043C6A-533C-407E-9B14-93CAE9E92D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6" name="WordArt 3580">
          <a:extLst>
            <a:ext uri="{FF2B5EF4-FFF2-40B4-BE49-F238E27FC236}">
              <a16:creationId xmlns:a16="http://schemas.microsoft.com/office/drawing/2014/main" id="{D9082DD9-94B9-48B3-A5C1-4C4EDDBE0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7" name="WordArt 3580">
          <a:extLst>
            <a:ext uri="{FF2B5EF4-FFF2-40B4-BE49-F238E27FC236}">
              <a16:creationId xmlns:a16="http://schemas.microsoft.com/office/drawing/2014/main" id="{75B48152-A95C-4942-B00C-C4114030F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8" name="WordArt 3580">
          <a:extLst>
            <a:ext uri="{FF2B5EF4-FFF2-40B4-BE49-F238E27FC236}">
              <a16:creationId xmlns:a16="http://schemas.microsoft.com/office/drawing/2014/main" id="{FC156FD9-B775-4930-8674-0F189575AD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9" name="WordArt 3580">
          <a:extLst>
            <a:ext uri="{FF2B5EF4-FFF2-40B4-BE49-F238E27FC236}">
              <a16:creationId xmlns:a16="http://schemas.microsoft.com/office/drawing/2014/main" id="{0E53FE33-0E95-4AF5-866D-6A99A8BFA7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0" name="WordArt 3580">
          <a:extLst>
            <a:ext uri="{FF2B5EF4-FFF2-40B4-BE49-F238E27FC236}">
              <a16:creationId xmlns:a16="http://schemas.microsoft.com/office/drawing/2014/main" id="{C027520C-EBA4-45C4-9CBB-36B87E2C7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1" name="WordArt 3580">
          <a:extLst>
            <a:ext uri="{FF2B5EF4-FFF2-40B4-BE49-F238E27FC236}">
              <a16:creationId xmlns:a16="http://schemas.microsoft.com/office/drawing/2014/main" id="{F89738DC-73C8-447E-8194-CC7DA2C6C9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2" name="WordArt 3580">
          <a:extLst>
            <a:ext uri="{FF2B5EF4-FFF2-40B4-BE49-F238E27FC236}">
              <a16:creationId xmlns:a16="http://schemas.microsoft.com/office/drawing/2014/main" id="{DEFEF5F9-AE39-41DD-98FA-CF3D3D1F2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3" name="WordArt 3580">
          <a:extLst>
            <a:ext uri="{FF2B5EF4-FFF2-40B4-BE49-F238E27FC236}">
              <a16:creationId xmlns:a16="http://schemas.microsoft.com/office/drawing/2014/main" id="{29F41679-8E3B-477F-8649-91FCD24B3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4" name="WordArt 3580">
          <a:extLst>
            <a:ext uri="{FF2B5EF4-FFF2-40B4-BE49-F238E27FC236}">
              <a16:creationId xmlns:a16="http://schemas.microsoft.com/office/drawing/2014/main" id="{4294318B-3F2A-4993-B76E-77AFBD6BAA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5" name="WordArt 3580">
          <a:extLst>
            <a:ext uri="{FF2B5EF4-FFF2-40B4-BE49-F238E27FC236}">
              <a16:creationId xmlns:a16="http://schemas.microsoft.com/office/drawing/2014/main" id="{361F221D-6FF0-49FB-98ED-A4EF84A8F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6" name="WordArt 3580">
          <a:extLst>
            <a:ext uri="{FF2B5EF4-FFF2-40B4-BE49-F238E27FC236}">
              <a16:creationId xmlns:a16="http://schemas.microsoft.com/office/drawing/2014/main" id="{05BBF65A-D3D5-4130-BD80-5332E1FAA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7" name="WordArt 3580">
          <a:extLst>
            <a:ext uri="{FF2B5EF4-FFF2-40B4-BE49-F238E27FC236}">
              <a16:creationId xmlns:a16="http://schemas.microsoft.com/office/drawing/2014/main" id="{A5C12927-ABBB-432C-89D1-9A92E57CC9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8" name="WordArt 3580">
          <a:extLst>
            <a:ext uri="{FF2B5EF4-FFF2-40B4-BE49-F238E27FC236}">
              <a16:creationId xmlns:a16="http://schemas.microsoft.com/office/drawing/2014/main" id="{B87CBA3A-DFA2-4A38-898B-F4B5C352DA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9" name="WordArt 3580">
          <a:extLst>
            <a:ext uri="{FF2B5EF4-FFF2-40B4-BE49-F238E27FC236}">
              <a16:creationId xmlns:a16="http://schemas.microsoft.com/office/drawing/2014/main" id="{69B9B55E-F178-4EEE-98A1-613547D111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0" name="WordArt 3580">
          <a:extLst>
            <a:ext uri="{FF2B5EF4-FFF2-40B4-BE49-F238E27FC236}">
              <a16:creationId xmlns:a16="http://schemas.microsoft.com/office/drawing/2014/main" id="{56E04343-F440-43A0-8113-BF697D2847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1" name="WordArt 3580">
          <a:extLst>
            <a:ext uri="{FF2B5EF4-FFF2-40B4-BE49-F238E27FC236}">
              <a16:creationId xmlns:a16="http://schemas.microsoft.com/office/drawing/2014/main" id="{176C11F5-E103-444D-8441-74FFAB968B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2" name="WordArt 3580">
          <a:extLst>
            <a:ext uri="{FF2B5EF4-FFF2-40B4-BE49-F238E27FC236}">
              <a16:creationId xmlns:a16="http://schemas.microsoft.com/office/drawing/2014/main" id="{17D5BEE6-FA09-472B-BD0D-9DC941E399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3" name="WordArt 3580">
          <a:extLst>
            <a:ext uri="{FF2B5EF4-FFF2-40B4-BE49-F238E27FC236}">
              <a16:creationId xmlns:a16="http://schemas.microsoft.com/office/drawing/2014/main" id="{D3D10E41-1F7B-427E-9461-585886509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4" name="WordArt 3580">
          <a:extLst>
            <a:ext uri="{FF2B5EF4-FFF2-40B4-BE49-F238E27FC236}">
              <a16:creationId xmlns:a16="http://schemas.microsoft.com/office/drawing/2014/main" id="{D209F3DC-C00D-47B4-8934-10256AB9E6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5" name="WordArt 3580">
          <a:extLst>
            <a:ext uri="{FF2B5EF4-FFF2-40B4-BE49-F238E27FC236}">
              <a16:creationId xmlns:a16="http://schemas.microsoft.com/office/drawing/2014/main" id="{6AEB4FAE-8FF2-4201-982A-7202244B3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6" name="WordArt 3580">
          <a:extLst>
            <a:ext uri="{FF2B5EF4-FFF2-40B4-BE49-F238E27FC236}">
              <a16:creationId xmlns:a16="http://schemas.microsoft.com/office/drawing/2014/main" id="{46A89ECC-6F66-494A-8E23-28C5C6ADC9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7" name="WordArt 3580">
          <a:extLst>
            <a:ext uri="{FF2B5EF4-FFF2-40B4-BE49-F238E27FC236}">
              <a16:creationId xmlns:a16="http://schemas.microsoft.com/office/drawing/2014/main" id="{DCFD25FC-D670-4B71-8B46-97D9BA213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8" name="WordArt 3580">
          <a:extLst>
            <a:ext uri="{FF2B5EF4-FFF2-40B4-BE49-F238E27FC236}">
              <a16:creationId xmlns:a16="http://schemas.microsoft.com/office/drawing/2014/main" id="{FBAF077E-5A68-4C9B-A45E-D34845304B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9" name="WordArt 3580">
          <a:extLst>
            <a:ext uri="{FF2B5EF4-FFF2-40B4-BE49-F238E27FC236}">
              <a16:creationId xmlns:a16="http://schemas.microsoft.com/office/drawing/2014/main" id="{BE0180CF-4DC0-4278-8838-4539ABB7D6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0" name="WordArt 3580">
          <a:extLst>
            <a:ext uri="{FF2B5EF4-FFF2-40B4-BE49-F238E27FC236}">
              <a16:creationId xmlns:a16="http://schemas.microsoft.com/office/drawing/2014/main" id="{C899630B-95E2-4128-91A7-3D3AEE4D24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1" name="WordArt 3580">
          <a:extLst>
            <a:ext uri="{FF2B5EF4-FFF2-40B4-BE49-F238E27FC236}">
              <a16:creationId xmlns:a16="http://schemas.microsoft.com/office/drawing/2014/main" id="{373D35A1-2709-49C7-8EEF-1C459F827B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2" name="WordArt 3580">
          <a:extLst>
            <a:ext uri="{FF2B5EF4-FFF2-40B4-BE49-F238E27FC236}">
              <a16:creationId xmlns:a16="http://schemas.microsoft.com/office/drawing/2014/main" id="{36269DBB-5560-4E56-8013-74C2006308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3" name="WordArt 3580">
          <a:extLst>
            <a:ext uri="{FF2B5EF4-FFF2-40B4-BE49-F238E27FC236}">
              <a16:creationId xmlns:a16="http://schemas.microsoft.com/office/drawing/2014/main" id="{748B968D-B91D-4E0B-B625-DF6F04D36B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4" name="WordArt 3580">
          <a:extLst>
            <a:ext uri="{FF2B5EF4-FFF2-40B4-BE49-F238E27FC236}">
              <a16:creationId xmlns:a16="http://schemas.microsoft.com/office/drawing/2014/main" id="{8E387919-2F2D-4F4C-B1FC-D356FB76B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5" name="WordArt 3580">
          <a:extLst>
            <a:ext uri="{FF2B5EF4-FFF2-40B4-BE49-F238E27FC236}">
              <a16:creationId xmlns:a16="http://schemas.microsoft.com/office/drawing/2014/main" id="{EDEB880D-67CF-44AD-B853-CB46961E2D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6" name="WordArt 3580">
          <a:extLst>
            <a:ext uri="{FF2B5EF4-FFF2-40B4-BE49-F238E27FC236}">
              <a16:creationId xmlns:a16="http://schemas.microsoft.com/office/drawing/2014/main" id="{52A89877-CC2B-4852-8048-6CF094D6F3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7" name="WordArt 3580">
          <a:extLst>
            <a:ext uri="{FF2B5EF4-FFF2-40B4-BE49-F238E27FC236}">
              <a16:creationId xmlns:a16="http://schemas.microsoft.com/office/drawing/2014/main" id="{1B7587E3-9EDD-474D-A890-4F6C430AD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8" name="WordArt 3580">
          <a:extLst>
            <a:ext uri="{FF2B5EF4-FFF2-40B4-BE49-F238E27FC236}">
              <a16:creationId xmlns:a16="http://schemas.microsoft.com/office/drawing/2014/main" id="{CEC82C12-C4A8-4910-AE9D-1B097AFF9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9" name="WordArt 3580">
          <a:extLst>
            <a:ext uri="{FF2B5EF4-FFF2-40B4-BE49-F238E27FC236}">
              <a16:creationId xmlns:a16="http://schemas.microsoft.com/office/drawing/2014/main" id="{875DD1BD-605C-4D20-802D-E5F713BD7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0" name="WordArt 3580">
          <a:extLst>
            <a:ext uri="{FF2B5EF4-FFF2-40B4-BE49-F238E27FC236}">
              <a16:creationId xmlns:a16="http://schemas.microsoft.com/office/drawing/2014/main" id="{14E5C23C-B087-46F1-9D13-B95CA242AB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1" name="WordArt 3580">
          <a:extLst>
            <a:ext uri="{FF2B5EF4-FFF2-40B4-BE49-F238E27FC236}">
              <a16:creationId xmlns:a16="http://schemas.microsoft.com/office/drawing/2014/main" id="{70CFC374-5FDE-4D04-B9AA-8EE45C0E3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2" name="WordArt 3580">
          <a:extLst>
            <a:ext uri="{FF2B5EF4-FFF2-40B4-BE49-F238E27FC236}">
              <a16:creationId xmlns:a16="http://schemas.microsoft.com/office/drawing/2014/main" id="{B1163A15-BC09-4F6F-B4F7-6E67F4C9B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3" name="WordArt 3580">
          <a:extLst>
            <a:ext uri="{FF2B5EF4-FFF2-40B4-BE49-F238E27FC236}">
              <a16:creationId xmlns:a16="http://schemas.microsoft.com/office/drawing/2014/main" id="{F39A1BA8-AB5F-4BAC-B8C2-13F2984F2E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4" name="WordArt 3580">
          <a:extLst>
            <a:ext uri="{FF2B5EF4-FFF2-40B4-BE49-F238E27FC236}">
              <a16:creationId xmlns:a16="http://schemas.microsoft.com/office/drawing/2014/main" id="{71341C3B-B01A-41B9-B302-92558F2765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5" name="WordArt 3580">
          <a:extLst>
            <a:ext uri="{FF2B5EF4-FFF2-40B4-BE49-F238E27FC236}">
              <a16:creationId xmlns:a16="http://schemas.microsoft.com/office/drawing/2014/main" id="{591CFF7F-0097-4428-B649-4CD9842A4B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6" name="WordArt 3580">
          <a:extLst>
            <a:ext uri="{FF2B5EF4-FFF2-40B4-BE49-F238E27FC236}">
              <a16:creationId xmlns:a16="http://schemas.microsoft.com/office/drawing/2014/main" id="{B65B9428-9137-4949-A232-82C27360B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7" name="WordArt 3580">
          <a:extLst>
            <a:ext uri="{FF2B5EF4-FFF2-40B4-BE49-F238E27FC236}">
              <a16:creationId xmlns:a16="http://schemas.microsoft.com/office/drawing/2014/main" id="{9F5BF6FE-8E2A-4242-AC4B-6A927BB4F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8" name="WordArt 3580">
          <a:extLst>
            <a:ext uri="{FF2B5EF4-FFF2-40B4-BE49-F238E27FC236}">
              <a16:creationId xmlns:a16="http://schemas.microsoft.com/office/drawing/2014/main" id="{537F470B-F4EF-4986-908F-ABCAE8BA4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9" name="WordArt 3580">
          <a:extLst>
            <a:ext uri="{FF2B5EF4-FFF2-40B4-BE49-F238E27FC236}">
              <a16:creationId xmlns:a16="http://schemas.microsoft.com/office/drawing/2014/main" id="{92E2E2CC-8CC7-4F92-B7B3-3BDAECCE7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0" name="WordArt 3580">
          <a:extLst>
            <a:ext uri="{FF2B5EF4-FFF2-40B4-BE49-F238E27FC236}">
              <a16:creationId xmlns:a16="http://schemas.microsoft.com/office/drawing/2014/main" id="{B25220DC-508B-486D-AE8B-F946ED35C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1" name="WordArt 3580">
          <a:extLst>
            <a:ext uri="{FF2B5EF4-FFF2-40B4-BE49-F238E27FC236}">
              <a16:creationId xmlns:a16="http://schemas.microsoft.com/office/drawing/2014/main" id="{F2CD2E7C-FD37-439E-92A2-E6BC4D0C3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2" name="WordArt 3580">
          <a:extLst>
            <a:ext uri="{FF2B5EF4-FFF2-40B4-BE49-F238E27FC236}">
              <a16:creationId xmlns:a16="http://schemas.microsoft.com/office/drawing/2014/main" id="{5798B0D9-F4AD-4EFD-BD2B-40B63585C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3" name="WordArt 3580">
          <a:extLst>
            <a:ext uri="{FF2B5EF4-FFF2-40B4-BE49-F238E27FC236}">
              <a16:creationId xmlns:a16="http://schemas.microsoft.com/office/drawing/2014/main" id="{A571BC0E-25A2-4DCA-A98B-DAB1839BB2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4" name="WordArt 3580">
          <a:extLst>
            <a:ext uri="{FF2B5EF4-FFF2-40B4-BE49-F238E27FC236}">
              <a16:creationId xmlns:a16="http://schemas.microsoft.com/office/drawing/2014/main" id="{61170549-9956-4D40-966A-02E241463F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5" name="WordArt 3580">
          <a:extLst>
            <a:ext uri="{FF2B5EF4-FFF2-40B4-BE49-F238E27FC236}">
              <a16:creationId xmlns:a16="http://schemas.microsoft.com/office/drawing/2014/main" id="{4557BC6B-A156-48F6-8AD0-B31AE4696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6" name="WordArt 3580">
          <a:extLst>
            <a:ext uri="{FF2B5EF4-FFF2-40B4-BE49-F238E27FC236}">
              <a16:creationId xmlns:a16="http://schemas.microsoft.com/office/drawing/2014/main" id="{BF4B2BDF-296E-411F-B405-2C4B965110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7" name="WordArt 3580">
          <a:extLst>
            <a:ext uri="{FF2B5EF4-FFF2-40B4-BE49-F238E27FC236}">
              <a16:creationId xmlns:a16="http://schemas.microsoft.com/office/drawing/2014/main" id="{11388BCD-EF97-4A55-9BBC-F9CE416F0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8" name="WordArt 3580">
          <a:extLst>
            <a:ext uri="{FF2B5EF4-FFF2-40B4-BE49-F238E27FC236}">
              <a16:creationId xmlns:a16="http://schemas.microsoft.com/office/drawing/2014/main" id="{0399AAFF-844C-47E3-9ACF-69B7ACFE6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9" name="WordArt 3580">
          <a:extLst>
            <a:ext uri="{FF2B5EF4-FFF2-40B4-BE49-F238E27FC236}">
              <a16:creationId xmlns:a16="http://schemas.microsoft.com/office/drawing/2014/main" id="{DDE2D186-3FA5-4158-A42E-09DF39E9C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0" name="WordArt 3580">
          <a:extLst>
            <a:ext uri="{FF2B5EF4-FFF2-40B4-BE49-F238E27FC236}">
              <a16:creationId xmlns:a16="http://schemas.microsoft.com/office/drawing/2014/main" id="{8D47BCA3-782D-41C2-9AFA-836804110E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1" name="WordArt 3580">
          <a:extLst>
            <a:ext uri="{FF2B5EF4-FFF2-40B4-BE49-F238E27FC236}">
              <a16:creationId xmlns:a16="http://schemas.microsoft.com/office/drawing/2014/main" id="{C213C00C-25FA-4FF9-A03D-D19CD421F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2" name="WordArt 3580">
          <a:extLst>
            <a:ext uri="{FF2B5EF4-FFF2-40B4-BE49-F238E27FC236}">
              <a16:creationId xmlns:a16="http://schemas.microsoft.com/office/drawing/2014/main" id="{71D3CDDB-939E-400D-B993-098C32C0AD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3" name="WordArt 3580">
          <a:extLst>
            <a:ext uri="{FF2B5EF4-FFF2-40B4-BE49-F238E27FC236}">
              <a16:creationId xmlns:a16="http://schemas.microsoft.com/office/drawing/2014/main" id="{03BD717D-F41C-4A2E-9AC2-786F41674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4" name="WordArt 3580">
          <a:extLst>
            <a:ext uri="{FF2B5EF4-FFF2-40B4-BE49-F238E27FC236}">
              <a16:creationId xmlns:a16="http://schemas.microsoft.com/office/drawing/2014/main" id="{355CD333-0B96-414E-BE28-66C8E7FA51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5" name="WordArt 3580">
          <a:extLst>
            <a:ext uri="{FF2B5EF4-FFF2-40B4-BE49-F238E27FC236}">
              <a16:creationId xmlns:a16="http://schemas.microsoft.com/office/drawing/2014/main" id="{9040150B-8EEA-482E-8CCF-4E7BE85E1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6" name="WordArt 3580">
          <a:extLst>
            <a:ext uri="{FF2B5EF4-FFF2-40B4-BE49-F238E27FC236}">
              <a16:creationId xmlns:a16="http://schemas.microsoft.com/office/drawing/2014/main" id="{30E2B0D5-97BD-4C98-B199-EA388478B3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7" name="WordArt 3580">
          <a:extLst>
            <a:ext uri="{FF2B5EF4-FFF2-40B4-BE49-F238E27FC236}">
              <a16:creationId xmlns:a16="http://schemas.microsoft.com/office/drawing/2014/main" id="{A1DACEBB-6793-4FD9-A40D-22C1D4E64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8" name="WordArt 3580">
          <a:extLst>
            <a:ext uri="{FF2B5EF4-FFF2-40B4-BE49-F238E27FC236}">
              <a16:creationId xmlns:a16="http://schemas.microsoft.com/office/drawing/2014/main" id="{E0BCB88F-641A-4519-A3B7-B9E0F7A0C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9" name="WordArt 3580">
          <a:extLst>
            <a:ext uri="{FF2B5EF4-FFF2-40B4-BE49-F238E27FC236}">
              <a16:creationId xmlns:a16="http://schemas.microsoft.com/office/drawing/2014/main" id="{7EE91A84-946A-4FBA-AC5B-9C3E3F9AF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0" name="WordArt 3580">
          <a:extLst>
            <a:ext uri="{FF2B5EF4-FFF2-40B4-BE49-F238E27FC236}">
              <a16:creationId xmlns:a16="http://schemas.microsoft.com/office/drawing/2014/main" id="{C0169E22-36C5-4C47-B69F-46A5A2215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1" name="WordArt 3580">
          <a:extLst>
            <a:ext uri="{FF2B5EF4-FFF2-40B4-BE49-F238E27FC236}">
              <a16:creationId xmlns:a16="http://schemas.microsoft.com/office/drawing/2014/main" id="{76DBA242-D81B-4828-806F-5AEB5D4D40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2" name="WordArt 3580">
          <a:extLst>
            <a:ext uri="{FF2B5EF4-FFF2-40B4-BE49-F238E27FC236}">
              <a16:creationId xmlns:a16="http://schemas.microsoft.com/office/drawing/2014/main" id="{F8B5880F-BE93-46FF-8197-2ED1ED042F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3" name="WordArt 3580">
          <a:extLst>
            <a:ext uri="{FF2B5EF4-FFF2-40B4-BE49-F238E27FC236}">
              <a16:creationId xmlns:a16="http://schemas.microsoft.com/office/drawing/2014/main" id="{E7D6480B-5746-495D-9155-8F37EF4F7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4" name="WordArt 3580">
          <a:extLst>
            <a:ext uri="{FF2B5EF4-FFF2-40B4-BE49-F238E27FC236}">
              <a16:creationId xmlns:a16="http://schemas.microsoft.com/office/drawing/2014/main" id="{82AE8BD1-7B7A-46FF-B514-6812B5065E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5" name="WordArt 3580">
          <a:extLst>
            <a:ext uri="{FF2B5EF4-FFF2-40B4-BE49-F238E27FC236}">
              <a16:creationId xmlns:a16="http://schemas.microsoft.com/office/drawing/2014/main" id="{931B5DC2-637E-47A0-8043-9C0A421A88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6" name="WordArt 3580">
          <a:extLst>
            <a:ext uri="{FF2B5EF4-FFF2-40B4-BE49-F238E27FC236}">
              <a16:creationId xmlns:a16="http://schemas.microsoft.com/office/drawing/2014/main" id="{8B9EC59B-4028-46A8-BFB4-9BB0C7058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7" name="WordArt 3580">
          <a:extLst>
            <a:ext uri="{FF2B5EF4-FFF2-40B4-BE49-F238E27FC236}">
              <a16:creationId xmlns:a16="http://schemas.microsoft.com/office/drawing/2014/main" id="{010C3F42-E547-4FF4-A7E4-DA68D2F53E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8" name="WordArt 3580">
          <a:extLst>
            <a:ext uri="{FF2B5EF4-FFF2-40B4-BE49-F238E27FC236}">
              <a16:creationId xmlns:a16="http://schemas.microsoft.com/office/drawing/2014/main" id="{4B16B57D-2CBC-40CD-A838-93A44AD45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9" name="WordArt 3580">
          <a:extLst>
            <a:ext uri="{FF2B5EF4-FFF2-40B4-BE49-F238E27FC236}">
              <a16:creationId xmlns:a16="http://schemas.microsoft.com/office/drawing/2014/main" id="{9CBF9CA7-0CD5-46D7-8331-25CA384108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0" name="WordArt 3580">
          <a:extLst>
            <a:ext uri="{FF2B5EF4-FFF2-40B4-BE49-F238E27FC236}">
              <a16:creationId xmlns:a16="http://schemas.microsoft.com/office/drawing/2014/main" id="{641875D0-A15A-463C-B4D0-1F6CA6588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1" name="WordArt 3580">
          <a:extLst>
            <a:ext uri="{FF2B5EF4-FFF2-40B4-BE49-F238E27FC236}">
              <a16:creationId xmlns:a16="http://schemas.microsoft.com/office/drawing/2014/main" id="{49971D61-436A-450F-BCBF-6869118C99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2" name="WordArt 3580">
          <a:extLst>
            <a:ext uri="{FF2B5EF4-FFF2-40B4-BE49-F238E27FC236}">
              <a16:creationId xmlns:a16="http://schemas.microsoft.com/office/drawing/2014/main" id="{1D1FBF86-D1CF-4A36-9821-C9A90DD940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3" name="WordArt 3580">
          <a:extLst>
            <a:ext uri="{FF2B5EF4-FFF2-40B4-BE49-F238E27FC236}">
              <a16:creationId xmlns:a16="http://schemas.microsoft.com/office/drawing/2014/main" id="{96B90DDF-FC73-4565-9A73-02B8A8C8B8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4" name="WordArt 3580">
          <a:extLst>
            <a:ext uri="{FF2B5EF4-FFF2-40B4-BE49-F238E27FC236}">
              <a16:creationId xmlns:a16="http://schemas.microsoft.com/office/drawing/2014/main" id="{A6385478-8482-44A8-B2E4-AC91E46E2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5" name="WordArt 3580">
          <a:extLst>
            <a:ext uri="{FF2B5EF4-FFF2-40B4-BE49-F238E27FC236}">
              <a16:creationId xmlns:a16="http://schemas.microsoft.com/office/drawing/2014/main" id="{D2013B0F-A100-4560-A672-B2CD9673F6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6" name="WordArt 3580">
          <a:extLst>
            <a:ext uri="{FF2B5EF4-FFF2-40B4-BE49-F238E27FC236}">
              <a16:creationId xmlns:a16="http://schemas.microsoft.com/office/drawing/2014/main" id="{15F528A6-149F-4F85-8D82-D92C449A0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7" name="WordArt 3580">
          <a:extLst>
            <a:ext uri="{FF2B5EF4-FFF2-40B4-BE49-F238E27FC236}">
              <a16:creationId xmlns:a16="http://schemas.microsoft.com/office/drawing/2014/main" id="{807CEE00-31CB-43E8-A5A8-CD5E784D77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8" name="WordArt 3580">
          <a:extLst>
            <a:ext uri="{FF2B5EF4-FFF2-40B4-BE49-F238E27FC236}">
              <a16:creationId xmlns:a16="http://schemas.microsoft.com/office/drawing/2014/main" id="{156C128F-9DBD-4614-8991-69C3DBA81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9" name="WordArt 3580">
          <a:extLst>
            <a:ext uri="{FF2B5EF4-FFF2-40B4-BE49-F238E27FC236}">
              <a16:creationId xmlns:a16="http://schemas.microsoft.com/office/drawing/2014/main" id="{19E8EA96-0746-437A-BD02-D4FC61F925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0" name="WordArt 3580">
          <a:extLst>
            <a:ext uri="{FF2B5EF4-FFF2-40B4-BE49-F238E27FC236}">
              <a16:creationId xmlns:a16="http://schemas.microsoft.com/office/drawing/2014/main" id="{D3761D80-C889-4107-9CA0-3E3CC9AE1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1" name="WordArt 3580">
          <a:extLst>
            <a:ext uri="{FF2B5EF4-FFF2-40B4-BE49-F238E27FC236}">
              <a16:creationId xmlns:a16="http://schemas.microsoft.com/office/drawing/2014/main" id="{4DAD1613-E645-402E-A745-0BF39B86A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2" name="WordArt 3580">
          <a:extLst>
            <a:ext uri="{FF2B5EF4-FFF2-40B4-BE49-F238E27FC236}">
              <a16:creationId xmlns:a16="http://schemas.microsoft.com/office/drawing/2014/main" id="{AC04DE5C-5B24-4D01-9A39-2A64643849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3" name="WordArt 3580">
          <a:extLst>
            <a:ext uri="{FF2B5EF4-FFF2-40B4-BE49-F238E27FC236}">
              <a16:creationId xmlns:a16="http://schemas.microsoft.com/office/drawing/2014/main" id="{A860668B-A0F4-4932-945E-FA248C6A3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4" name="WordArt 3580">
          <a:extLst>
            <a:ext uri="{FF2B5EF4-FFF2-40B4-BE49-F238E27FC236}">
              <a16:creationId xmlns:a16="http://schemas.microsoft.com/office/drawing/2014/main" id="{7253B6BD-D5F8-44B5-AFF4-9DE6C2E99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5" name="WordArt 3580">
          <a:extLst>
            <a:ext uri="{FF2B5EF4-FFF2-40B4-BE49-F238E27FC236}">
              <a16:creationId xmlns:a16="http://schemas.microsoft.com/office/drawing/2014/main" id="{F30F96DF-9469-4D12-A75E-0D7E3D8664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6" name="WordArt 3580">
          <a:extLst>
            <a:ext uri="{FF2B5EF4-FFF2-40B4-BE49-F238E27FC236}">
              <a16:creationId xmlns:a16="http://schemas.microsoft.com/office/drawing/2014/main" id="{F3AC6493-4EE1-4EAE-BA5F-059486DCA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7" name="WordArt 3580">
          <a:extLst>
            <a:ext uri="{FF2B5EF4-FFF2-40B4-BE49-F238E27FC236}">
              <a16:creationId xmlns:a16="http://schemas.microsoft.com/office/drawing/2014/main" id="{95D46A9D-DDB6-4AC3-B71B-4C4FD17014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8" name="WordArt 3580">
          <a:extLst>
            <a:ext uri="{FF2B5EF4-FFF2-40B4-BE49-F238E27FC236}">
              <a16:creationId xmlns:a16="http://schemas.microsoft.com/office/drawing/2014/main" id="{94F93BD9-4B5A-42EF-8E68-0FB75DC7CB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9" name="WordArt 3580">
          <a:extLst>
            <a:ext uri="{FF2B5EF4-FFF2-40B4-BE49-F238E27FC236}">
              <a16:creationId xmlns:a16="http://schemas.microsoft.com/office/drawing/2014/main" id="{DFBC4E8C-8107-4DAF-B269-7B64502B5E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0" name="WordArt 3580">
          <a:extLst>
            <a:ext uri="{FF2B5EF4-FFF2-40B4-BE49-F238E27FC236}">
              <a16:creationId xmlns:a16="http://schemas.microsoft.com/office/drawing/2014/main" id="{C0360CEC-F503-4CB4-B6A8-108442B66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1" name="WordArt 3580">
          <a:extLst>
            <a:ext uri="{FF2B5EF4-FFF2-40B4-BE49-F238E27FC236}">
              <a16:creationId xmlns:a16="http://schemas.microsoft.com/office/drawing/2014/main" id="{76F9B9AD-94B1-491A-9556-D99A9BE80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2" name="WordArt 3580">
          <a:extLst>
            <a:ext uri="{FF2B5EF4-FFF2-40B4-BE49-F238E27FC236}">
              <a16:creationId xmlns:a16="http://schemas.microsoft.com/office/drawing/2014/main" id="{F3A19F1F-7F04-40BB-86B6-529DFC9399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3" name="WordArt 3580">
          <a:extLst>
            <a:ext uri="{FF2B5EF4-FFF2-40B4-BE49-F238E27FC236}">
              <a16:creationId xmlns:a16="http://schemas.microsoft.com/office/drawing/2014/main" id="{C21CD9E3-ED1F-4ABA-87AD-0838F4F4D0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4" name="WordArt 3580">
          <a:extLst>
            <a:ext uri="{FF2B5EF4-FFF2-40B4-BE49-F238E27FC236}">
              <a16:creationId xmlns:a16="http://schemas.microsoft.com/office/drawing/2014/main" id="{0BF5EFAD-9736-426A-BEE7-DAF585790E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5" name="WordArt 3580">
          <a:extLst>
            <a:ext uri="{FF2B5EF4-FFF2-40B4-BE49-F238E27FC236}">
              <a16:creationId xmlns:a16="http://schemas.microsoft.com/office/drawing/2014/main" id="{70B67E64-0CE8-46BD-81B0-4C85B7684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6" name="WordArt 3580">
          <a:extLst>
            <a:ext uri="{FF2B5EF4-FFF2-40B4-BE49-F238E27FC236}">
              <a16:creationId xmlns:a16="http://schemas.microsoft.com/office/drawing/2014/main" id="{1899D379-D251-4B4B-8EAD-3947FFA3D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7" name="WordArt 3580">
          <a:extLst>
            <a:ext uri="{FF2B5EF4-FFF2-40B4-BE49-F238E27FC236}">
              <a16:creationId xmlns:a16="http://schemas.microsoft.com/office/drawing/2014/main" id="{564E1E05-F741-4C7A-ADD9-7821917475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8" name="WordArt 3580">
          <a:extLst>
            <a:ext uri="{FF2B5EF4-FFF2-40B4-BE49-F238E27FC236}">
              <a16:creationId xmlns:a16="http://schemas.microsoft.com/office/drawing/2014/main" id="{58CF6CCF-4B68-4B2B-9A21-3BA24E440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9" name="WordArt 3580">
          <a:extLst>
            <a:ext uri="{FF2B5EF4-FFF2-40B4-BE49-F238E27FC236}">
              <a16:creationId xmlns:a16="http://schemas.microsoft.com/office/drawing/2014/main" id="{CD3D8A0F-6639-43F4-8323-999DBCB2A8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0" name="WordArt 3580">
          <a:extLst>
            <a:ext uri="{FF2B5EF4-FFF2-40B4-BE49-F238E27FC236}">
              <a16:creationId xmlns:a16="http://schemas.microsoft.com/office/drawing/2014/main" id="{45CAC80B-1D85-4013-AD4B-165FD552A5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1" name="WordArt 3580">
          <a:extLst>
            <a:ext uri="{FF2B5EF4-FFF2-40B4-BE49-F238E27FC236}">
              <a16:creationId xmlns:a16="http://schemas.microsoft.com/office/drawing/2014/main" id="{5D8ADD45-2494-4A90-8D28-707F88AA65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2" name="WordArt 3580">
          <a:extLst>
            <a:ext uri="{FF2B5EF4-FFF2-40B4-BE49-F238E27FC236}">
              <a16:creationId xmlns:a16="http://schemas.microsoft.com/office/drawing/2014/main" id="{64BBA79B-AE89-4BC4-9BCC-BBA48CA22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3" name="WordArt 3580">
          <a:extLst>
            <a:ext uri="{FF2B5EF4-FFF2-40B4-BE49-F238E27FC236}">
              <a16:creationId xmlns:a16="http://schemas.microsoft.com/office/drawing/2014/main" id="{67ED985E-449C-41B7-90EB-DEA989710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4" name="WordArt 3580">
          <a:extLst>
            <a:ext uri="{FF2B5EF4-FFF2-40B4-BE49-F238E27FC236}">
              <a16:creationId xmlns:a16="http://schemas.microsoft.com/office/drawing/2014/main" id="{81DF570F-66A7-45AD-9591-16A454ACC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5" name="WordArt 3580">
          <a:extLst>
            <a:ext uri="{FF2B5EF4-FFF2-40B4-BE49-F238E27FC236}">
              <a16:creationId xmlns:a16="http://schemas.microsoft.com/office/drawing/2014/main" id="{DA6E720F-316B-47E4-8E31-873D9E7FB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6" name="WordArt 3580">
          <a:extLst>
            <a:ext uri="{FF2B5EF4-FFF2-40B4-BE49-F238E27FC236}">
              <a16:creationId xmlns:a16="http://schemas.microsoft.com/office/drawing/2014/main" id="{011C8CF4-1C6D-4FBC-B5F2-62344C0F4B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7" name="WordArt 3580">
          <a:extLst>
            <a:ext uri="{FF2B5EF4-FFF2-40B4-BE49-F238E27FC236}">
              <a16:creationId xmlns:a16="http://schemas.microsoft.com/office/drawing/2014/main" id="{66CB69E3-5172-43BE-B412-3CBE41DA9B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8" name="WordArt 3580">
          <a:extLst>
            <a:ext uri="{FF2B5EF4-FFF2-40B4-BE49-F238E27FC236}">
              <a16:creationId xmlns:a16="http://schemas.microsoft.com/office/drawing/2014/main" id="{DEEAE0FA-2A69-4E07-ADCA-9A768FCDBB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9" name="WordArt 3580">
          <a:extLst>
            <a:ext uri="{FF2B5EF4-FFF2-40B4-BE49-F238E27FC236}">
              <a16:creationId xmlns:a16="http://schemas.microsoft.com/office/drawing/2014/main" id="{2821B5E1-DBD2-4F14-8BD1-6BF3FC45A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0" name="WordArt 3580">
          <a:extLst>
            <a:ext uri="{FF2B5EF4-FFF2-40B4-BE49-F238E27FC236}">
              <a16:creationId xmlns:a16="http://schemas.microsoft.com/office/drawing/2014/main" id="{DCB0D6CE-0CBB-46AB-A43B-74E659F56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1" name="WordArt 3580">
          <a:extLst>
            <a:ext uri="{FF2B5EF4-FFF2-40B4-BE49-F238E27FC236}">
              <a16:creationId xmlns:a16="http://schemas.microsoft.com/office/drawing/2014/main" id="{F56FC507-C82D-4D6D-9DCA-8F037EE7F0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2" name="WordArt 3580">
          <a:extLst>
            <a:ext uri="{FF2B5EF4-FFF2-40B4-BE49-F238E27FC236}">
              <a16:creationId xmlns:a16="http://schemas.microsoft.com/office/drawing/2014/main" id="{5A042F66-29A2-4A33-8896-3341609DC0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3" name="WordArt 3580">
          <a:extLst>
            <a:ext uri="{FF2B5EF4-FFF2-40B4-BE49-F238E27FC236}">
              <a16:creationId xmlns:a16="http://schemas.microsoft.com/office/drawing/2014/main" id="{BDB3A0C0-AEF3-4BC5-B444-8B097FB7AB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4" name="WordArt 3580">
          <a:extLst>
            <a:ext uri="{FF2B5EF4-FFF2-40B4-BE49-F238E27FC236}">
              <a16:creationId xmlns:a16="http://schemas.microsoft.com/office/drawing/2014/main" id="{E89982B6-9B6D-453D-BEEE-3FE83DDF3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5" name="WordArt 3580">
          <a:extLst>
            <a:ext uri="{FF2B5EF4-FFF2-40B4-BE49-F238E27FC236}">
              <a16:creationId xmlns:a16="http://schemas.microsoft.com/office/drawing/2014/main" id="{3244C635-4258-4EE2-867A-50637D6E0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6" name="WordArt 3580">
          <a:extLst>
            <a:ext uri="{FF2B5EF4-FFF2-40B4-BE49-F238E27FC236}">
              <a16:creationId xmlns:a16="http://schemas.microsoft.com/office/drawing/2014/main" id="{9CA5CF6C-0FBD-475C-9C4B-B6C245030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7" name="WordArt 3580">
          <a:extLst>
            <a:ext uri="{FF2B5EF4-FFF2-40B4-BE49-F238E27FC236}">
              <a16:creationId xmlns:a16="http://schemas.microsoft.com/office/drawing/2014/main" id="{E212897E-DF6C-430D-A0FE-7A68297F8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8" name="WordArt 3580">
          <a:extLst>
            <a:ext uri="{FF2B5EF4-FFF2-40B4-BE49-F238E27FC236}">
              <a16:creationId xmlns:a16="http://schemas.microsoft.com/office/drawing/2014/main" id="{E7013E3E-6EC6-47AC-A94F-F446A2F5B2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9" name="WordArt 3580">
          <a:extLst>
            <a:ext uri="{FF2B5EF4-FFF2-40B4-BE49-F238E27FC236}">
              <a16:creationId xmlns:a16="http://schemas.microsoft.com/office/drawing/2014/main" id="{A1A15203-79D7-460F-9BB2-A8122F1B33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0" name="WordArt 3580">
          <a:extLst>
            <a:ext uri="{FF2B5EF4-FFF2-40B4-BE49-F238E27FC236}">
              <a16:creationId xmlns:a16="http://schemas.microsoft.com/office/drawing/2014/main" id="{08E6C389-6211-495F-A643-A30A9C0AD1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1" name="WordArt 3580">
          <a:extLst>
            <a:ext uri="{FF2B5EF4-FFF2-40B4-BE49-F238E27FC236}">
              <a16:creationId xmlns:a16="http://schemas.microsoft.com/office/drawing/2014/main" id="{351064E3-5456-4F44-AFEF-F3786BEFD7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2" name="WordArt 3580">
          <a:extLst>
            <a:ext uri="{FF2B5EF4-FFF2-40B4-BE49-F238E27FC236}">
              <a16:creationId xmlns:a16="http://schemas.microsoft.com/office/drawing/2014/main" id="{FF0BCF72-657E-4CB1-8709-587B66F2B6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3" name="WordArt 3580">
          <a:extLst>
            <a:ext uri="{FF2B5EF4-FFF2-40B4-BE49-F238E27FC236}">
              <a16:creationId xmlns:a16="http://schemas.microsoft.com/office/drawing/2014/main" id="{89E95991-0039-43CC-8B0C-B349530BE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4" name="WordArt 3580">
          <a:extLst>
            <a:ext uri="{FF2B5EF4-FFF2-40B4-BE49-F238E27FC236}">
              <a16:creationId xmlns:a16="http://schemas.microsoft.com/office/drawing/2014/main" id="{BA9B9A83-0470-4212-ABB0-20F36797C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5" name="WordArt 3580">
          <a:extLst>
            <a:ext uri="{FF2B5EF4-FFF2-40B4-BE49-F238E27FC236}">
              <a16:creationId xmlns:a16="http://schemas.microsoft.com/office/drawing/2014/main" id="{424C99C0-3269-41E5-A67E-545FF45219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6" name="WordArt 3580">
          <a:extLst>
            <a:ext uri="{FF2B5EF4-FFF2-40B4-BE49-F238E27FC236}">
              <a16:creationId xmlns:a16="http://schemas.microsoft.com/office/drawing/2014/main" id="{1E54FFCA-5B73-422D-A356-569F1AC498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7" name="WordArt 3580">
          <a:extLst>
            <a:ext uri="{FF2B5EF4-FFF2-40B4-BE49-F238E27FC236}">
              <a16:creationId xmlns:a16="http://schemas.microsoft.com/office/drawing/2014/main" id="{8AEF108C-6724-4EA7-AD3D-D6F7E214A4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8" name="WordArt 3580">
          <a:extLst>
            <a:ext uri="{FF2B5EF4-FFF2-40B4-BE49-F238E27FC236}">
              <a16:creationId xmlns:a16="http://schemas.microsoft.com/office/drawing/2014/main" id="{416E2066-66C3-4E5F-B64A-B1FC14AB1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9" name="WordArt 3580">
          <a:extLst>
            <a:ext uri="{FF2B5EF4-FFF2-40B4-BE49-F238E27FC236}">
              <a16:creationId xmlns:a16="http://schemas.microsoft.com/office/drawing/2014/main" id="{34EFEB1D-331B-4407-8F26-4611F0ABEF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0" name="WordArt 3580">
          <a:extLst>
            <a:ext uri="{FF2B5EF4-FFF2-40B4-BE49-F238E27FC236}">
              <a16:creationId xmlns:a16="http://schemas.microsoft.com/office/drawing/2014/main" id="{708CD80F-A696-44F1-B376-A023E0FAA3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1" name="WordArt 3580">
          <a:extLst>
            <a:ext uri="{FF2B5EF4-FFF2-40B4-BE49-F238E27FC236}">
              <a16:creationId xmlns:a16="http://schemas.microsoft.com/office/drawing/2014/main" id="{D9190483-4093-4B3C-A99B-E7856611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2" name="WordArt 3580">
          <a:extLst>
            <a:ext uri="{FF2B5EF4-FFF2-40B4-BE49-F238E27FC236}">
              <a16:creationId xmlns:a16="http://schemas.microsoft.com/office/drawing/2014/main" id="{6DEFA5B0-D4D5-4558-864B-355EC7D280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3" name="WordArt 3580">
          <a:extLst>
            <a:ext uri="{FF2B5EF4-FFF2-40B4-BE49-F238E27FC236}">
              <a16:creationId xmlns:a16="http://schemas.microsoft.com/office/drawing/2014/main" id="{5EC5AB66-ACC9-481F-B76D-2EBD3D9900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4" name="WordArt 3580">
          <a:extLst>
            <a:ext uri="{FF2B5EF4-FFF2-40B4-BE49-F238E27FC236}">
              <a16:creationId xmlns:a16="http://schemas.microsoft.com/office/drawing/2014/main" id="{21CB962B-CA0F-4760-82FC-C338D84BE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5" name="WordArt 3580">
          <a:extLst>
            <a:ext uri="{FF2B5EF4-FFF2-40B4-BE49-F238E27FC236}">
              <a16:creationId xmlns:a16="http://schemas.microsoft.com/office/drawing/2014/main" id="{A6BBCF68-202A-415D-8EE5-10AE587E67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6" name="WordArt 3580">
          <a:extLst>
            <a:ext uri="{FF2B5EF4-FFF2-40B4-BE49-F238E27FC236}">
              <a16:creationId xmlns:a16="http://schemas.microsoft.com/office/drawing/2014/main" id="{3BF631FE-0E62-42B1-A7E6-148A9B4B2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7" name="WordArt 3580">
          <a:extLst>
            <a:ext uri="{FF2B5EF4-FFF2-40B4-BE49-F238E27FC236}">
              <a16:creationId xmlns:a16="http://schemas.microsoft.com/office/drawing/2014/main" id="{58F4C8AD-4408-4E26-BE57-3073F24EF8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8" name="WordArt 3580">
          <a:extLst>
            <a:ext uri="{FF2B5EF4-FFF2-40B4-BE49-F238E27FC236}">
              <a16:creationId xmlns:a16="http://schemas.microsoft.com/office/drawing/2014/main" id="{4D8A5685-4C71-46D4-B769-78A75D6E7B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9" name="WordArt 3580">
          <a:extLst>
            <a:ext uri="{FF2B5EF4-FFF2-40B4-BE49-F238E27FC236}">
              <a16:creationId xmlns:a16="http://schemas.microsoft.com/office/drawing/2014/main" id="{E711A76B-FAA6-4B86-91C4-1BF11283F8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0" name="WordArt 3580">
          <a:extLst>
            <a:ext uri="{FF2B5EF4-FFF2-40B4-BE49-F238E27FC236}">
              <a16:creationId xmlns:a16="http://schemas.microsoft.com/office/drawing/2014/main" id="{26E7DEE6-B804-4FCC-A1B1-655CAE0778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1" name="WordArt 3580">
          <a:extLst>
            <a:ext uri="{FF2B5EF4-FFF2-40B4-BE49-F238E27FC236}">
              <a16:creationId xmlns:a16="http://schemas.microsoft.com/office/drawing/2014/main" id="{9F98A815-3CA2-450B-B1B0-001F30AF1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2" name="WordArt 3580">
          <a:extLst>
            <a:ext uri="{FF2B5EF4-FFF2-40B4-BE49-F238E27FC236}">
              <a16:creationId xmlns:a16="http://schemas.microsoft.com/office/drawing/2014/main" id="{4B69FFEE-12F2-4ACF-843B-79202A364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3" name="WordArt 3580">
          <a:extLst>
            <a:ext uri="{FF2B5EF4-FFF2-40B4-BE49-F238E27FC236}">
              <a16:creationId xmlns:a16="http://schemas.microsoft.com/office/drawing/2014/main" id="{BB8C2A24-1CBA-4440-9AD0-A079F1D80A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4" name="WordArt 3580">
          <a:extLst>
            <a:ext uri="{FF2B5EF4-FFF2-40B4-BE49-F238E27FC236}">
              <a16:creationId xmlns:a16="http://schemas.microsoft.com/office/drawing/2014/main" id="{D8B2C2AA-9403-45ED-9F6F-545D9686F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5" name="WordArt 3580">
          <a:extLst>
            <a:ext uri="{FF2B5EF4-FFF2-40B4-BE49-F238E27FC236}">
              <a16:creationId xmlns:a16="http://schemas.microsoft.com/office/drawing/2014/main" id="{A7469BA7-D106-4452-B2B7-A47F076A68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6" name="WordArt 3580">
          <a:extLst>
            <a:ext uri="{FF2B5EF4-FFF2-40B4-BE49-F238E27FC236}">
              <a16:creationId xmlns:a16="http://schemas.microsoft.com/office/drawing/2014/main" id="{F1695224-DF4F-408A-BABD-068DC0697F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7" name="WordArt 3580">
          <a:extLst>
            <a:ext uri="{FF2B5EF4-FFF2-40B4-BE49-F238E27FC236}">
              <a16:creationId xmlns:a16="http://schemas.microsoft.com/office/drawing/2014/main" id="{1841F637-94FD-4217-84FA-3F0C91C38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8" name="WordArt 3580">
          <a:extLst>
            <a:ext uri="{FF2B5EF4-FFF2-40B4-BE49-F238E27FC236}">
              <a16:creationId xmlns:a16="http://schemas.microsoft.com/office/drawing/2014/main" id="{70DBD13C-2794-4326-B2EB-BF48C935A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9" name="WordArt 3580">
          <a:extLst>
            <a:ext uri="{FF2B5EF4-FFF2-40B4-BE49-F238E27FC236}">
              <a16:creationId xmlns:a16="http://schemas.microsoft.com/office/drawing/2014/main" id="{24050201-0B5D-4470-9E5B-19FB03B45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0" name="WordArt 3580">
          <a:extLst>
            <a:ext uri="{FF2B5EF4-FFF2-40B4-BE49-F238E27FC236}">
              <a16:creationId xmlns:a16="http://schemas.microsoft.com/office/drawing/2014/main" id="{CAA9A1BB-36C3-498A-A8E5-1FD9B72B1E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1" name="WordArt 3580">
          <a:extLst>
            <a:ext uri="{FF2B5EF4-FFF2-40B4-BE49-F238E27FC236}">
              <a16:creationId xmlns:a16="http://schemas.microsoft.com/office/drawing/2014/main" id="{220433EE-AB93-4288-98CA-AA1EB6E20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2" name="WordArt 3580">
          <a:extLst>
            <a:ext uri="{FF2B5EF4-FFF2-40B4-BE49-F238E27FC236}">
              <a16:creationId xmlns:a16="http://schemas.microsoft.com/office/drawing/2014/main" id="{B87E8167-03A8-4B83-9BA2-40EBE4C77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3" name="WordArt 3580">
          <a:extLst>
            <a:ext uri="{FF2B5EF4-FFF2-40B4-BE49-F238E27FC236}">
              <a16:creationId xmlns:a16="http://schemas.microsoft.com/office/drawing/2014/main" id="{5BF3A5F6-8D9A-46EA-BBE6-3087C9A047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4" name="WordArt 3580">
          <a:extLst>
            <a:ext uri="{FF2B5EF4-FFF2-40B4-BE49-F238E27FC236}">
              <a16:creationId xmlns:a16="http://schemas.microsoft.com/office/drawing/2014/main" id="{B607B164-6074-4EB9-B44E-041DFF9B3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5" name="WordArt 3580">
          <a:extLst>
            <a:ext uri="{FF2B5EF4-FFF2-40B4-BE49-F238E27FC236}">
              <a16:creationId xmlns:a16="http://schemas.microsoft.com/office/drawing/2014/main" id="{70EDCC28-DF4D-477D-BDF6-31BE9CE47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6" name="WordArt 3580">
          <a:extLst>
            <a:ext uri="{FF2B5EF4-FFF2-40B4-BE49-F238E27FC236}">
              <a16:creationId xmlns:a16="http://schemas.microsoft.com/office/drawing/2014/main" id="{398D243D-7A6B-4893-8DEE-57097C812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7" name="WordArt 3580">
          <a:extLst>
            <a:ext uri="{FF2B5EF4-FFF2-40B4-BE49-F238E27FC236}">
              <a16:creationId xmlns:a16="http://schemas.microsoft.com/office/drawing/2014/main" id="{E7C217FF-D827-4DF4-A1D9-0A87EEFAE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8" name="WordArt 3580">
          <a:extLst>
            <a:ext uri="{FF2B5EF4-FFF2-40B4-BE49-F238E27FC236}">
              <a16:creationId xmlns:a16="http://schemas.microsoft.com/office/drawing/2014/main" id="{E7E04043-4CB6-4383-865E-A1BD2F8EF9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9" name="WordArt 3580">
          <a:extLst>
            <a:ext uri="{FF2B5EF4-FFF2-40B4-BE49-F238E27FC236}">
              <a16:creationId xmlns:a16="http://schemas.microsoft.com/office/drawing/2014/main" id="{21BFCDE7-52B2-4034-9804-54F8CE0F25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0" name="WordArt 3580">
          <a:extLst>
            <a:ext uri="{FF2B5EF4-FFF2-40B4-BE49-F238E27FC236}">
              <a16:creationId xmlns:a16="http://schemas.microsoft.com/office/drawing/2014/main" id="{D1C543E5-55E1-4304-8A65-AC493B62D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1" name="WordArt 3580">
          <a:extLst>
            <a:ext uri="{FF2B5EF4-FFF2-40B4-BE49-F238E27FC236}">
              <a16:creationId xmlns:a16="http://schemas.microsoft.com/office/drawing/2014/main" id="{EC1131BA-A24F-4624-BEE1-BCC50498BF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2" name="WordArt 3580">
          <a:extLst>
            <a:ext uri="{FF2B5EF4-FFF2-40B4-BE49-F238E27FC236}">
              <a16:creationId xmlns:a16="http://schemas.microsoft.com/office/drawing/2014/main" id="{F83275CF-D306-4630-9276-D7E50FCB3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3" name="WordArt 3580">
          <a:extLst>
            <a:ext uri="{FF2B5EF4-FFF2-40B4-BE49-F238E27FC236}">
              <a16:creationId xmlns:a16="http://schemas.microsoft.com/office/drawing/2014/main" id="{EC213DE4-5D34-415C-8604-EB78CB70DC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4" name="WordArt 3580">
          <a:extLst>
            <a:ext uri="{FF2B5EF4-FFF2-40B4-BE49-F238E27FC236}">
              <a16:creationId xmlns:a16="http://schemas.microsoft.com/office/drawing/2014/main" id="{5B42A97C-57E8-461C-A10D-52279FB748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5" name="WordArt 3580">
          <a:extLst>
            <a:ext uri="{FF2B5EF4-FFF2-40B4-BE49-F238E27FC236}">
              <a16:creationId xmlns:a16="http://schemas.microsoft.com/office/drawing/2014/main" id="{53A35031-6FF7-47D6-BC07-F6660CFFA3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6" name="WordArt 3580">
          <a:extLst>
            <a:ext uri="{FF2B5EF4-FFF2-40B4-BE49-F238E27FC236}">
              <a16:creationId xmlns:a16="http://schemas.microsoft.com/office/drawing/2014/main" id="{F4164FDF-49C7-4F3F-812A-27C2D03A6A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7" name="WordArt 3580">
          <a:extLst>
            <a:ext uri="{FF2B5EF4-FFF2-40B4-BE49-F238E27FC236}">
              <a16:creationId xmlns:a16="http://schemas.microsoft.com/office/drawing/2014/main" id="{3EAD45A2-5523-4486-A112-EAC63D0F2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8" name="WordArt 3580">
          <a:extLst>
            <a:ext uri="{FF2B5EF4-FFF2-40B4-BE49-F238E27FC236}">
              <a16:creationId xmlns:a16="http://schemas.microsoft.com/office/drawing/2014/main" id="{BCF1E974-8805-4195-865D-A240802BCC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9" name="WordArt 3580">
          <a:extLst>
            <a:ext uri="{FF2B5EF4-FFF2-40B4-BE49-F238E27FC236}">
              <a16:creationId xmlns:a16="http://schemas.microsoft.com/office/drawing/2014/main" id="{DB4BEE76-83B4-44C8-9A66-252FBF9F4B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0" name="WordArt 3580">
          <a:extLst>
            <a:ext uri="{FF2B5EF4-FFF2-40B4-BE49-F238E27FC236}">
              <a16:creationId xmlns:a16="http://schemas.microsoft.com/office/drawing/2014/main" id="{F58C9465-BC50-4455-90F6-A1BA6FBEB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1" name="WordArt 3580">
          <a:extLst>
            <a:ext uri="{FF2B5EF4-FFF2-40B4-BE49-F238E27FC236}">
              <a16:creationId xmlns:a16="http://schemas.microsoft.com/office/drawing/2014/main" id="{6DF58DF1-C48B-418D-9F46-F78A5F2186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2" name="WordArt 3580">
          <a:extLst>
            <a:ext uri="{FF2B5EF4-FFF2-40B4-BE49-F238E27FC236}">
              <a16:creationId xmlns:a16="http://schemas.microsoft.com/office/drawing/2014/main" id="{91FFB0D0-5CE8-4C9A-95D2-C7043C0A27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3" name="WordArt 3580">
          <a:extLst>
            <a:ext uri="{FF2B5EF4-FFF2-40B4-BE49-F238E27FC236}">
              <a16:creationId xmlns:a16="http://schemas.microsoft.com/office/drawing/2014/main" id="{51E5467E-2CEB-431D-87DD-499331A449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4" name="WordArt 3580">
          <a:extLst>
            <a:ext uri="{FF2B5EF4-FFF2-40B4-BE49-F238E27FC236}">
              <a16:creationId xmlns:a16="http://schemas.microsoft.com/office/drawing/2014/main" id="{075C92FC-4A58-4122-9062-8E013CCC8F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5" name="WordArt 3580">
          <a:extLst>
            <a:ext uri="{FF2B5EF4-FFF2-40B4-BE49-F238E27FC236}">
              <a16:creationId xmlns:a16="http://schemas.microsoft.com/office/drawing/2014/main" id="{F36F6A31-165B-4010-955C-64DB6F5F3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6" name="WordArt 3580">
          <a:extLst>
            <a:ext uri="{FF2B5EF4-FFF2-40B4-BE49-F238E27FC236}">
              <a16:creationId xmlns:a16="http://schemas.microsoft.com/office/drawing/2014/main" id="{C1311C9D-47D2-47D8-8058-4C4ACA6D9C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7" name="WordArt 3580">
          <a:extLst>
            <a:ext uri="{FF2B5EF4-FFF2-40B4-BE49-F238E27FC236}">
              <a16:creationId xmlns:a16="http://schemas.microsoft.com/office/drawing/2014/main" id="{76C94DD7-1207-430E-995F-144287352B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8" name="WordArt 3580">
          <a:extLst>
            <a:ext uri="{FF2B5EF4-FFF2-40B4-BE49-F238E27FC236}">
              <a16:creationId xmlns:a16="http://schemas.microsoft.com/office/drawing/2014/main" id="{8629CE39-61B4-4D60-99FF-DC11D97497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9" name="WordArt 3580">
          <a:extLst>
            <a:ext uri="{FF2B5EF4-FFF2-40B4-BE49-F238E27FC236}">
              <a16:creationId xmlns:a16="http://schemas.microsoft.com/office/drawing/2014/main" id="{3F067353-94C3-4DD6-9AA7-636D95BD8A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0" name="WordArt 3580">
          <a:extLst>
            <a:ext uri="{FF2B5EF4-FFF2-40B4-BE49-F238E27FC236}">
              <a16:creationId xmlns:a16="http://schemas.microsoft.com/office/drawing/2014/main" id="{8F1A3CF7-E7DB-4330-8FD5-473385F145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1" name="WordArt 3580">
          <a:extLst>
            <a:ext uri="{FF2B5EF4-FFF2-40B4-BE49-F238E27FC236}">
              <a16:creationId xmlns:a16="http://schemas.microsoft.com/office/drawing/2014/main" id="{B92F364F-4EF6-413C-8BD0-8A613704AA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2" name="WordArt 3580">
          <a:extLst>
            <a:ext uri="{FF2B5EF4-FFF2-40B4-BE49-F238E27FC236}">
              <a16:creationId xmlns:a16="http://schemas.microsoft.com/office/drawing/2014/main" id="{8A54DF3B-C67B-44CD-A7D8-4B0064F83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3" name="WordArt 3580">
          <a:extLst>
            <a:ext uri="{FF2B5EF4-FFF2-40B4-BE49-F238E27FC236}">
              <a16:creationId xmlns:a16="http://schemas.microsoft.com/office/drawing/2014/main" id="{37234BF3-0DF8-418D-87B1-635F9BC575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4" name="WordArt 3580">
          <a:extLst>
            <a:ext uri="{FF2B5EF4-FFF2-40B4-BE49-F238E27FC236}">
              <a16:creationId xmlns:a16="http://schemas.microsoft.com/office/drawing/2014/main" id="{532CB5B3-ED6C-49DB-AEA9-37032BEFBE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5" name="WordArt 3580">
          <a:extLst>
            <a:ext uri="{FF2B5EF4-FFF2-40B4-BE49-F238E27FC236}">
              <a16:creationId xmlns:a16="http://schemas.microsoft.com/office/drawing/2014/main" id="{1DB44F68-C63E-422F-A032-E0272D0126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6" name="WordArt 3580">
          <a:extLst>
            <a:ext uri="{FF2B5EF4-FFF2-40B4-BE49-F238E27FC236}">
              <a16:creationId xmlns:a16="http://schemas.microsoft.com/office/drawing/2014/main" id="{5FC5A4F5-82A2-4602-97DB-86220E8C7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7" name="WordArt 3580">
          <a:extLst>
            <a:ext uri="{FF2B5EF4-FFF2-40B4-BE49-F238E27FC236}">
              <a16:creationId xmlns:a16="http://schemas.microsoft.com/office/drawing/2014/main" id="{BF790042-C0D7-4FB7-843A-01A0A2B74B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8" name="WordArt 3580">
          <a:extLst>
            <a:ext uri="{FF2B5EF4-FFF2-40B4-BE49-F238E27FC236}">
              <a16:creationId xmlns:a16="http://schemas.microsoft.com/office/drawing/2014/main" id="{2A62C86B-C499-4D74-A38D-D24E57A76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9" name="WordArt 3580">
          <a:extLst>
            <a:ext uri="{FF2B5EF4-FFF2-40B4-BE49-F238E27FC236}">
              <a16:creationId xmlns:a16="http://schemas.microsoft.com/office/drawing/2014/main" id="{9B5116FB-A28A-4E05-9CB4-ADCFAA309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0" name="WordArt 3580">
          <a:extLst>
            <a:ext uri="{FF2B5EF4-FFF2-40B4-BE49-F238E27FC236}">
              <a16:creationId xmlns:a16="http://schemas.microsoft.com/office/drawing/2014/main" id="{84E4BC4A-FE0D-4AA1-A437-741274BA7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1" name="WordArt 3580">
          <a:extLst>
            <a:ext uri="{FF2B5EF4-FFF2-40B4-BE49-F238E27FC236}">
              <a16:creationId xmlns:a16="http://schemas.microsoft.com/office/drawing/2014/main" id="{5CE5E7CF-144A-48DB-9DA5-55729F82E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2" name="WordArt 3580">
          <a:extLst>
            <a:ext uri="{FF2B5EF4-FFF2-40B4-BE49-F238E27FC236}">
              <a16:creationId xmlns:a16="http://schemas.microsoft.com/office/drawing/2014/main" id="{A19CC6EE-FEDE-4923-BBF6-394F5A8823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3" name="WordArt 3580">
          <a:extLst>
            <a:ext uri="{FF2B5EF4-FFF2-40B4-BE49-F238E27FC236}">
              <a16:creationId xmlns:a16="http://schemas.microsoft.com/office/drawing/2014/main" id="{9F6645B8-D7D6-4CBA-B603-96A07724B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4" name="WordArt 3580">
          <a:extLst>
            <a:ext uri="{FF2B5EF4-FFF2-40B4-BE49-F238E27FC236}">
              <a16:creationId xmlns:a16="http://schemas.microsoft.com/office/drawing/2014/main" id="{2A5ACF42-76CB-4EC0-9923-BFD5D1E012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5" name="WordArt 3580">
          <a:extLst>
            <a:ext uri="{FF2B5EF4-FFF2-40B4-BE49-F238E27FC236}">
              <a16:creationId xmlns:a16="http://schemas.microsoft.com/office/drawing/2014/main" id="{49FB9749-BE03-4356-B3E0-A5F306D84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6" name="WordArt 3580">
          <a:extLst>
            <a:ext uri="{FF2B5EF4-FFF2-40B4-BE49-F238E27FC236}">
              <a16:creationId xmlns:a16="http://schemas.microsoft.com/office/drawing/2014/main" id="{5DC2326A-1E15-49F1-89F8-B1C5C915A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7" name="WordArt 3580">
          <a:extLst>
            <a:ext uri="{FF2B5EF4-FFF2-40B4-BE49-F238E27FC236}">
              <a16:creationId xmlns:a16="http://schemas.microsoft.com/office/drawing/2014/main" id="{F32F36C0-50F3-41D4-8AD1-959CEC076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8" name="WordArt 3580">
          <a:extLst>
            <a:ext uri="{FF2B5EF4-FFF2-40B4-BE49-F238E27FC236}">
              <a16:creationId xmlns:a16="http://schemas.microsoft.com/office/drawing/2014/main" id="{0CBBF516-1077-43B6-A32E-14F837B9A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9" name="WordArt 3580">
          <a:extLst>
            <a:ext uri="{FF2B5EF4-FFF2-40B4-BE49-F238E27FC236}">
              <a16:creationId xmlns:a16="http://schemas.microsoft.com/office/drawing/2014/main" id="{37022E86-4A5E-43B3-944C-0DBED83BA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0" name="WordArt 3580">
          <a:extLst>
            <a:ext uri="{FF2B5EF4-FFF2-40B4-BE49-F238E27FC236}">
              <a16:creationId xmlns:a16="http://schemas.microsoft.com/office/drawing/2014/main" id="{976D2F65-F042-4B0B-9AF5-390E858EE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1" name="WordArt 3580">
          <a:extLst>
            <a:ext uri="{FF2B5EF4-FFF2-40B4-BE49-F238E27FC236}">
              <a16:creationId xmlns:a16="http://schemas.microsoft.com/office/drawing/2014/main" id="{521719D9-1BC2-4F04-AF7F-4FA2B3288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2" name="WordArt 3580">
          <a:extLst>
            <a:ext uri="{FF2B5EF4-FFF2-40B4-BE49-F238E27FC236}">
              <a16:creationId xmlns:a16="http://schemas.microsoft.com/office/drawing/2014/main" id="{3D77C484-9743-4007-8B7F-E42DC1479D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3" name="WordArt 3580">
          <a:extLst>
            <a:ext uri="{FF2B5EF4-FFF2-40B4-BE49-F238E27FC236}">
              <a16:creationId xmlns:a16="http://schemas.microsoft.com/office/drawing/2014/main" id="{A252DC10-D57A-40DC-AC06-EE40EE101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4" name="WordArt 3580">
          <a:extLst>
            <a:ext uri="{FF2B5EF4-FFF2-40B4-BE49-F238E27FC236}">
              <a16:creationId xmlns:a16="http://schemas.microsoft.com/office/drawing/2014/main" id="{1D7284D1-2A92-4AD4-AAC4-F07445149C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5" name="WordArt 3580">
          <a:extLst>
            <a:ext uri="{FF2B5EF4-FFF2-40B4-BE49-F238E27FC236}">
              <a16:creationId xmlns:a16="http://schemas.microsoft.com/office/drawing/2014/main" id="{4F31C37F-EE3A-4078-B985-967271E3A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6" name="WordArt 3580">
          <a:extLst>
            <a:ext uri="{FF2B5EF4-FFF2-40B4-BE49-F238E27FC236}">
              <a16:creationId xmlns:a16="http://schemas.microsoft.com/office/drawing/2014/main" id="{6956EE59-B0BE-4F3E-B9FF-F22423C97D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7" name="WordArt 3580">
          <a:extLst>
            <a:ext uri="{FF2B5EF4-FFF2-40B4-BE49-F238E27FC236}">
              <a16:creationId xmlns:a16="http://schemas.microsoft.com/office/drawing/2014/main" id="{33DFE3E6-1AAF-46FF-A477-A282246F3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8" name="WordArt 3580">
          <a:extLst>
            <a:ext uri="{FF2B5EF4-FFF2-40B4-BE49-F238E27FC236}">
              <a16:creationId xmlns:a16="http://schemas.microsoft.com/office/drawing/2014/main" id="{C8C427BC-CE20-4FFF-B4AC-7E06F1E2D0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9" name="WordArt 3580">
          <a:extLst>
            <a:ext uri="{FF2B5EF4-FFF2-40B4-BE49-F238E27FC236}">
              <a16:creationId xmlns:a16="http://schemas.microsoft.com/office/drawing/2014/main" id="{5FA2A408-26F3-4ED5-8308-BB0078F62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0" name="WordArt 3580">
          <a:extLst>
            <a:ext uri="{FF2B5EF4-FFF2-40B4-BE49-F238E27FC236}">
              <a16:creationId xmlns:a16="http://schemas.microsoft.com/office/drawing/2014/main" id="{D53318A1-3B06-4852-8C18-1DAC0E05B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1" name="WordArt 3580">
          <a:extLst>
            <a:ext uri="{FF2B5EF4-FFF2-40B4-BE49-F238E27FC236}">
              <a16:creationId xmlns:a16="http://schemas.microsoft.com/office/drawing/2014/main" id="{A3F30C5C-FB7C-4FB8-BC25-6102E3765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2" name="WordArt 3580">
          <a:extLst>
            <a:ext uri="{FF2B5EF4-FFF2-40B4-BE49-F238E27FC236}">
              <a16:creationId xmlns:a16="http://schemas.microsoft.com/office/drawing/2014/main" id="{332DD21B-FDB2-426C-9EBA-177133161C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3" name="WordArt 3580">
          <a:extLst>
            <a:ext uri="{FF2B5EF4-FFF2-40B4-BE49-F238E27FC236}">
              <a16:creationId xmlns:a16="http://schemas.microsoft.com/office/drawing/2014/main" id="{90A30682-9879-45CE-B349-A9EE323CE4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4" name="WordArt 3580">
          <a:extLst>
            <a:ext uri="{FF2B5EF4-FFF2-40B4-BE49-F238E27FC236}">
              <a16:creationId xmlns:a16="http://schemas.microsoft.com/office/drawing/2014/main" id="{B75049BB-E82F-4024-8B9B-5251AEDD6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5" name="WordArt 3580">
          <a:extLst>
            <a:ext uri="{FF2B5EF4-FFF2-40B4-BE49-F238E27FC236}">
              <a16:creationId xmlns:a16="http://schemas.microsoft.com/office/drawing/2014/main" id="{51A58CCE-B238-4134-BAFE-EC7FA9A96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6" name="WordArt 3580">
          <a:extLst>
            <a:ext uri="{FF2B5EF4-FFF2-40B4-BE49-F238E27FC236}">
              <a16:creationId xmlns:a16="http://schemas.microsoft.com/office/drawing/2014/main" id="{60501763-0365-4D95-97CC-9CAABAF22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7" name="WordArt 3580">
          <a:extLst>
            <a:ext uri="{FF2B5EF4-FFF2-40B4-BE49-F238E27FC236}">
              <a16:creationId xmlns:a16="http://schemas.microsoft.com/office/drawing/2014/main" id="{A165027B-51E7-48BE-87EC-6FAC53C9A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8" name="WordArt 3580">
          <a:extLst>
            <a:ext uri="{FF2B5EF4-FFF2-40B4-BE49-F238E27FC236}">
              <a16:creationId xmlns:a16="http://schemas.microsoft.com/office/drawing/2014/main" id="{14389873-E61D-4F25-8DE8-379C34C8E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9" name="WordArt 3580">
          <a:extLst>
            <a:ext uri="{FF2B5EF4-FFF2-40B4-BE49-F238E27FC236}">
              <a16:creationId xmlns:a16="http://schemas.microsoft.com/office/drawing/2014/main" id="{D345D166-A6FE-4109-96BF-F7409549C5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0" name="WordArt 3580">
          <a:extLst>
            <a:ext uri="{FF2B5EF4-FFF2-40B4-BE49-F238E27FC236}">
              <a16:creationId xmlns:a16="http://schemas.microsoft.com/office/drawing/2014/main" id="{5B51217A-EAB7-4004-A0E1-9433EA6AA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1" name="WordArt 3580">
          <a:extLst>
            <a:ext uri="{FF2B5EF4-FFF2-40B4-BE49-F238E27FC236}">
              <a16:creationId xmlns:a16="http://schemas.microsoft.com/office/drawing/2014/main" id="{E539B2C0-D1A0-4E2F-A98D-AD9345442C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2" name="WordArt 3580">
          <a:extLst>
            <a:ext uri="{FF2B5EF4-FFF2-40B4-BE49-F238E27FC236}">
              <a16:creationId xmlns:a16="http://schemas.microsoft.com/office/drawing/2014/main" id="{EB84AF4F-896A-436E-9D35-997BC176F7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3" name="WordArt 3580">
          <a:extLst>
            <a:ext uri="{FF2B5EF4-FFF2-40B4-BE49-F238E27FC236}">
              <a16:creationId xmlns:a16="http://schemas.microsoft.com/office/drawing/2014/main" id="{9B9F9E20-0626-4CD2-98AA-8F792446F5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4" name="WordArt 3580">
          <a:extLst>
            <a:ext uri="{FF2B5EF4-FFF2-40B4-BE49-F238E27FC236}">
              <a16:creationId xmlns:a16="http://schemas.microsoft.com/office/drawing/2014/main" id="{8BE1B859-5A11-46CB-B35D-EB9B1927CF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5" name="WordArt 3580">
          <a:extLst>
            <a:ext uri="{FF2B5EF4-FFF2-40B4-BE49-F238E27FC236}">
              <a16:creationId xmlns:a16="http://schemas.microsoft.com/office/drawing/2014/main" id="{DE28EA55-1C9D-468E-9D3E-93CBAC2BFF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6" name="WordArt 3580">
          <a:extLst>
            <a:ext uri="{FF2B5EF4-FFF2-40B4-BE49-F238E27FC236}">
              <a16:creationId xmlns:a16="http://schemas.microsoft.com/office/drawing/2014/main" id="{5D428DCA-9B19-4055-BBE2-ADBF38CC8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7" name="WordArt 3580">
          <a:extLst>
            <a:ext uri="{FF2B5EF4-FFF2-40B4-BE49-F238E27FC236}">
              <a16:creationId xmlns:a16="http://schemas.microsoft.com/office/drawing/2014/main" id="{FFD50CB1-0A3B-4BAD-B998-4E1D82560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8" name="WordArt 3580">
          <a:extLst>
            <a:ext uri="{FF2B5EF4-FFF2-40B4-BE49-F238E27FC236}">
              <a16:creationId xmlns:a16="http://schemas.microsoft.com/office/drawing/2014/main" id="{63593741-20E3-4B85-BF5E-0B28354B08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9" name="WordArt 3580">
          <a:extLst>
            <a:ext uri="{FF2B5EF4-FFF2-40B4-BE49-F238E27FC236}">
              <a16:creationId xmlns:a16="http://schemas.microsoft.com/office/drawing/2014/main" id="{7DDDEFDB-C2C1-4389-A00A-48DC277C4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0" name="WordArt 3580">
          <a:extLst>
            <a:ext uri="{FF2B5EF4-FFF2-40B4-BE49-F238E27FC236}">
              <a16:creationId xmlns:a16="http://schemas.microsoft.com/office/drawing/2014/main" id="{5367F05A-EB46-41CD-94C5-AF75A8A2A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1" name="WordArt 3580">
          <a:extLst>
            <a:ext uri="{FF2B5EF4-FFF2-40B4-BE49-F238E27FC236}">
              <a16:creationId xmlns:a16="http://schemas.microsoft.com/office/drawing/2014/main" id="{6170D13A-0BC7-49EC-95BF-7176F7277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2" name="WordArt 3580">
          <a:extLst>
            <a:ext uri="{FF2B5EF4-FFF2-40B4-BE49-F238E27FC236}">
              <a16:creationId xmlns:a16="http://schemas.microsoft.com/office/drawing/2014/main" id="{EF1961A4-B55A-41E0-8E18-F67D5A76F3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3" name="WordArt 3580">
          <a:extLst>
            <a:ext uri="{FF2B5EF4-FFF2-40B4-BE49-F238E27FC236}">
              <a16:creationId xmlns:a16="http://schemas.microsoft.com/office/drawing/2014/main" id="{6BF925D0-3074-4909-9CD9-A7D3B5904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4" name="WordArt 3580">
          <a:extLst>
            <a:ext uri="{FF2B5EF4-FFF2-40B4-BE49-F238E27FC236}">
              <a16:creationId xmlns:a16="http://schemas.microsoft.com/office/drawing/2014/main" id="{6C812F32-D58E-44B4-8727-20CCAC5D44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5" name="WordArt 3580">
          <a:extLst>
            <a:ext uri="{FF2B5EF4-FFF2-40B4-BE49-F238E27FC236}">
              <a16:creationId xmlns:a16="http://schemas.microsoft.com/office/drawing/2014/main" id="{8B940AB1-15DD-48F7-9BB1-24A9A01E2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6" name="WordArt 3580">
          <a:extLst>
            <a:ext uri="{FF2B5EF4-FFF2-40B4-BE49-F238E27FC236}">
              <a16:creationId xmlns:a16="http://schemas.microsoft.com/office/drawing/2014/main" id="{B97F24A0-6D98-44BD-8D10-715B5272DB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7" name="WordArt 3580">
          <a:extLst>
            <a:ext uri="{FF2B5EF4-FFF2-40B4-BE49-F238E27FC236}">
              <a16:creationId xmlns:a16="http://schemas.microsoft.com/office/drawing/2014/main" id="{4720F7B4-97A6-4712-A105-36C87AB3DC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8" name="WordArt 3580">
          <a:extLst>
            <a:ext uri="{FF2B5EF4-FFF2-40B4-BE49-F238E27FC236}">
              <a16:creationId xmlns:a16="http://schemas.microsoft.com/office/drawing/2014/main" id="{BA46E46B-0DD0-4BF6-8414-14AEBBF63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9" name="WordArt 3580">
          <a:extLst>
            <a:ext uri="{FF2B5EF4-FFF2-40B4-BE49-F238E27FC236}">
              <a16:creationId xmlns:a16="http://schemas.microsoft.com/office/drawing/2014/main" id="{573F23DD-1DFE-4E94-8445-CC941F28A0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0" name="WordArt 3580">
          <a:extLst>
            <a:ext uri="{FF2B5EF4-FFF2-40B4-BE49-F238E27FC236}">
              <a16:creationId xmlns:a16="http://schemas.microsoft.com/office/drawing/2014/main" id="{CF401240-55B1-4206-B386-8D1DC64C97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1" name="WordArt 3580">
          <a:extLst>
            <a:ext uri="{FF2B5EF4-FFF2-40B4-BE49-F238E27FC236}">
              <a16:creationId xmlns:a16="http://schemas.microsoft.com/office/drawing/2014/main" id="{C91218FA-5243-4FEC-B74E-71B5E6B72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2" name="WordArt 3580">
          <a:extLst>
            <a:ext uri="{FF2B5EF4-FFF2-40B4-BE49-F238E27FC236}">
              <a16:creationId xmlns:a16="http://schemas.microsoft.com/office/drawing/2014/main" id="{8E4057EA-F053-4AD6-8019-43DB33C97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3" name="WordArt 3580">
          <a:extLst>
            <a:ext uri="{FF2B5EF4-FFF2-40B4-BE49-F238E27FC236}">
              <a16:creationId xmlns:a16="http://schemas.microsoft.com/office/drawing/2014/main" id="{59C753AD-C502-439A-AA62-BAAB24F379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4" name="WordArt 3580">
          <a:extLst>
            <a:ext uri="{FF2B5EF4-FFF2-40B4-BE49-F238E27FC236}">
              <a16:creationId xmlns:a16="http://schemas.microsoft.com/office/drawing/2014/main" id="{9EE44267-4125-48DD-877D-188B646A6C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5" name="WordArt 3580">
          <a:extLst>
            <a:ext uri="{FF2B5EF4-FFF2-40B4-BE49-F238E27FC236}">
              <a16:creationId xmlns:a16="http://schemas.microsoft.com/office/drawing/2014/main" id="{9F9C0507-3694-45AB-B4AC-B6A4D27CB0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6" name="WordArt 3580">
          <a:extLst>
            <a:ext uri="{FF2B5EF4-FFF2-40B4-BE49-F238E27FC236}">
              <a16:creationId xmlns:a16="http://schemas.microsoft.com/office/drawing/2014/main" id="{9E77B793-CD7C-41B4-8F7A-B2BFF146DC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7" name="WordArt 3580">
          <a:extLst>
            <a:ext uri="{FF2B5EF4-FFF2-40B4-BE49-F238E27FC236}">
              <a16:creationId xmlns:a16="http://schemas.microsoft.com/office/drawing/2014/main" id="{96A3CA32-070F-4FA8-9441-6295E76DAF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8" name="WordArt 3580">
          <a:extLst>
            <a:ext uri="{FF2B5EF4-FFF2-40B4-BE49-F238E27FC236}">
              <a16:creationId xmlns:a16="http://schemas.microsoft.com/office/drawing/2014/main" id="{2435C3B5-AFF6-458F-9272-BDACF6E030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9" name="WordArt 3580">
          <a:extLst>
            <a:ext uri="{FF2B5EF4-FFF2-40B4-BE49-F238E27FC236}">
              <a16:creationId xmlns:a16="http://schemas.microsoft.com/office/drawing/2014/main" id="{7F086323-76FD-4262-A2AF-480977797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0" name="WordArt 3580">
          <a:extLst>
            <a:ext uri="{FF2B5EF4-FFF2-40B4-BE49-F238E27FC236}">
              <a16:creationId xmlns:a16="http://schemas.microsoft.com/office/drawing/2014/main" id="{FA84D773-C729-45BD-8E04-1D6EBE9454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1" name="WordArt 3580">
          <a:extLst>
            <a:ext uri="{FF2B5EF4-FFF2-40B4-BE49-F238E27FC236}">
              <a16:creationId xmlns:a16="http://schemas.microsoft.com/office/drawing/2014/main" id="{FBFBBACF-118D-421A-BF51-29F832AAF5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2" name="WordArt 3580">
          <a:extLst>
            <a:ext uri="{FF2B5EF4-FFF2-40B4-BE49-F238E27FC236}">
              <a16:creationId xmlns:a16="http://schemas.microsoft.com/office/drawing/2014/main" id="{8B905724-D336-47AF-BC47-EE8DBF522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3" name="WordArt 3580">
          <a:extLst>
            <a:ext uri="{FF2B5EF4-FFF2-40B4-BE49-F238E27FC236}">
              <a16:creationId xmlns:a16="http://schemas.microsoft.com/office/drawing/2014/main" id="{BEC83C60-D33E-43F5-BA27-10887DBCC2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4" name="WordArt 3580">
          <a:extLst>
            <a:ext uri="{FF2B5EF4-FFF2-40B4-BE49-F238E27FC236}">
              <a16:creationId xmlns:a16="http://schemas.microsoft.com/office/drawing/2014/main" id="{F9761181-3FEB-4E1E-ACC4-A625958F27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5" name="WordArt 3580">
          <a:extLst>
            <a:ext uri="{FF2B5EF4-FFF2-40B4-BE49-F238E27FC236}">
              <a16:creationId xmlns:a16="http://schemas.microsoft.com/office/drawing/2014/main" id="{2DB298DD-E09A-4AB7-8367-5D3B10A680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6" name="WordArt 3580">
          <a:extLst>
            <a:ext uri="{FF2B5EF4-FFF2-40B4-BE49-F238E27FC236}">
              <a16:creationId xmlns:a16="http://schemas.microsoft.com/office/drawing/2014/main" id="{D1397378-75E1-472C-B74E-C8917E51C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7" name="WordArt 3580">
          <a:extLst>
            <a:ext uri="{FF2B5EF4-FFF2-40B4-BE49-F238E27FC236}">
              <a16:creationId xmlns:a16="http://schemas.microsoft.com/office/drawing/2014/main" id="{78C1CF93-1615-4DDB-839B-6EC433AEC4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8" name="WordArt 3580">
          <a:extLst>
            <a:ext uri="{FF2B5EF4-FFF2-40B4-BE49-F238E27FC236}">
              <a16:creationId xmlns:a16="http://schemas.microsoft.com/office/drawing/2014/main" id="{5A1F5AF0-0D97-49A9-B5F5-CFE296895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9" name="WordArt 3580">
          <a:extLst>
            <a:ext uri="{FF2B5EF4-FFF2-40B4-BE49-F238E27FC236}">
              <a16:creationId xmlns:a16="http://schemas.microsoft.com/office/drawing/2014/main" id="{8F6022BA-273A-4DF7-B74F-756E19B5A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0" name="WordArt 3580">
          <a:extLst>
            <a:ext uri="{FF2B5EF4-FFF2-40B4-BE49-F238E27FC236}">
              <a16:creationId xmlns:a16="http://schemas.microsoft.com/office/drawing/2014/main" id="{E6BAD1E6-EE74-47B7-BDD4-1756B78D31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1" name="WordArt 3580">
          <a:extLst>
            <a:ext uri="{FF2B5EF4-FFF2-40B4-BE49-F238E27FC236}">
              <a16:creationId xmlns:a16="http://schemas.microsoft.com/office/drawing/2014/main" id="{FC33D9F8-6013-4AC9-BB74-99EAFD1F9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2" name="WordArt 3580">
          <a:extLst>
            <a:ext uri="{FF2B5EF4-FFF2-40B4-BE49-F238E27FC236}">
              <a16:creationId xmlns:a16="http://schemas.microsoft.com/office/drawing/2014/main" id="{A42C2CE5-7714-4AB5-AD8A-57E22EB867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3" name="WordArt 3580">
          <a:extLst>
            <a:ext uri="{FF2B5EF4-FFF2-40B4-BE49-F238E27FC236}">
              <a16:creationId xmlns:a16="http://schemas.microsoft.com/office/drawing/2014/main" id="{4B539685-F451-4D53-9A8E-6C0DA5B18A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4" name="WordArt 3580">
          <a:extLst>
            <a:ext uri="{FF2B5EF4-FFF2-40B4-BE49-F238E27FC236}">
              <a16:creationId xmlns:a16="http://schemas.microsoft.com/office/drawing/2014/main" id="{9C72F79C-4C5B-418B-9AB4-AC9747C815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5" name="WordArt 3580">
          <a:extLst>
            <a:ext uri="{FF2B5EF4-FFF2-40B4-BE49-F238E27FC236}">
              <a16:creationId xmlns:a16="http://schemas.microsoft.com/office/drawing/2014/main" id="{30DED315-4B8B-47F6-B9A1-11E2CBDD54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6" name="WordArt 3580">
          <a:extLst>
            <a:ext uri="{FF2B5EF4-FFF2-40B4-BE49-F238E27FC236}">
              <a16:creationId xmlns:a16="http://schemas.microsoft.com/office/drawing/2014/main" id="{DB40E692-DCD4-46EA-A7D4-006D4A88E3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7" name="WordArt 3580">
          <a:extLst>
            <a:ext uri="{FF2B5EF4-FFF2-40B4-BE49-F238E27FC236}">
              <a16:creationId xmlns:a16="http://schemas.microsoft.com/office/drawing/2014/main" id="{B4B8EF30-4A2A-4CDB-948C-044D4AEF0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8" name="WordArt 3580">
          <a:extLst>
            <a:ext uri="{FF2B5EF4-FFF2-40B4-BE49-F238E27FC236}">
              <a16:creationId xmlns:a16="http://schemas.microsoft.com/office/drawing/2014/main" id="{C6390A59-3907-4FE4-BCFD-A65AC818FA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9" name="WordArt 3580">
          <a:extLst>
            <a:ext uri="{FF2B5EF4-FFF2-40B4-BE49-F238E27FC236}">
              <a16:creationId xmlns:a16="http://schemas.microsoft.com/office/drawing/2014/main" id="{37815351-B495-44F0-994A-314A341185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0" name="WordArt 3580">
          <a:extLst>
            <a:ext uri="{FF2B5EF4-FFF2-40B4-BE49-F238E27FC236}">
              <a16:creationId xmlns:a16="http://schemas.microsoft.com/office/drawing/2014/main" id="{603D4351-D4F7-45B3-93B0-574549F867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1" name="WordArt 3580">
          <a:extLst>
            <a:ext uri="{FF2B5EF4-FFF2-40B4-BE49-F238E27FC236}">
              <a16:creationId xmlns:a16="http://schemas.microsoft.com/office/drawing/2014/main" id="{9EC1F0E1-F6E9-4295-8491-E77072342F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2" name="WordArt 3580">
          <a:extLst>
            <a:ext uri="{FF2B5EF4-FFF2-40B4-BE49-F238E27FC236}">
              <a16:creationId xmlns:a16="http://schemas.microsoft.com/office/drawing/2014/main" id="{57FF9F0D-B7D9-4BD2-B9ED-F3036B42A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3" name="WordArt 3580">
          <a:extLst>
            <a:ext uri="{FF2B5EF4-FFF2-40B4-BE49-F238E27FC236}">
              <a16:creationId xmlns:a16="http://schemas.microsoft.com/office/drawing/2014/main" id="{9147001F-7512-4177-91F8-7725050A3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4" name="WordArt 3580">
          <a:extLst>
            <a:ext uri="{FF2B5EF4-FFF2-40B4-BE49-F238E27FC236}">
              <a16:creationId xmlns:a16="http://schemas.microsoft.com/office/drawing/2014/main" id="{D251ECD6-AB51-4336-9744-597CE62F40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5" name="WordArt 3580">
          <a:extLst>
            <a:ext uri="{FF2B5EF4-FFF2-40B4-BE49-F238E27FC236}">
              <a16:creationId xmlns:a16="http://schemas.microsoft.com/office/drawing/2014/main" id="{245735B1-DA01-4B0A-AC91-71B3F87B11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6" name="WordArt 3580">
          <a:extLst>
            <a:ext uri="{FF2B5EF4-FFF2-40B4-BE49-F238E27FC236}">
              <a16:creationId xmlns:a16="http://schemas.microsoft.com/office/drawing/2014/main" id="{02AD3D88-5BB3-40F0-A6AA-3C4AB7A78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7" name="WordArt 3580">
          <a:extLst>
            <a:ext uri="{FF2B5EF4-FFF2-40B4-BE49-F238E27FC236}">
              <a16:creationId xmlns:a16="http://schemas.microsoft.com/office/drawing/2014/main" id="{A4B1D0E6-942E-4E99-9271-DF01907A2E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8" name="WordArt 3580">
          <a:extLst>
            <a:ext uri="{FF2B5EF4-FFF2-40B4-BE49-F238E27FC236}">
              <a16:creationId xmlns:a16="http://schemas.microsoft.com/office/drawing/2014/main" id="{A7219B4D-9EC5-4D5D-B641-5C70D54D1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9" name="WordArt 3580">
          <a:extLst>
            <a:ext uri="{FF2B5EF4-FFF2-40B4-BE49-F238E27FC236}">
              <a16:creationId xmlns:a16="http://schemas.microsoft.com/office/drawing/2014/main" id="{BB17EF85-33ED-426C-AD4E-86FEA0D3B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0" name="WordArt 3580">
          <a:extLst>
            <a:ext uri="{FF2B5EF4-FFF2-40B4-BE49-F238E27FC236}">
              <a16:creationId xmlns:a16="http://schemas.microsoft.com/office/drawing/2014/main" id="{3C1F94C3-189C-4BF1-AD47-D5FC0D4CB2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1" name="WordArt 3580">
          <a:extLst>
            <a:ext uri="{FF2B5EF4-FFF2-40B4-BE49-F238E27FC236}">
              <a16:creationId xmlns:a16="http://schemas.microsoft.com/office/drawing/2014/main" id="{DE350464-31C7-42DF-AF26-05B104DAFC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2" name="WordArt 3580">
          <a:extLst>
            <a:ext uri="{FF2B5EF4-FFF2-40B4-BE49-F238E27FC236}">
              <a16:creationId xmlns:a16="http://schemas.microsoft.com/office/drawing/2014/main" id="{1DBE8BFF-6F5A-47AD-B495-2BE699836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3" name="WordArt 3580">
          <a:extLst>
            <a:ext uri="{FF2B5EF4-FFF2-40B4-BE49-F238E27FC236}">
              <a16:creationId xmlns:a16="http://schemas.microsoft.com/office/drawing/2014/main" id="{C0123D7E-840F-47E9-A5FB-62D8005C9F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4" name="WordArt 3580">
          <a:extLst>
            <a:ext uri="{FF2B5EF4-FFF2-40B4-BE49-F238E27FC236}">
              <a16:creationId xmlns:a16="http://schemas.microsoft.com/office/drawing/2014/main" id="{8DF65074-0E4A-4B12-A6BA-BFFC8CE30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5" name="WordArt 3580">
          <a:extLst>
            <a:ext uri="{FF2B5EF4-FFF2-40B4-BE49-F238E27FC236}">
              <a16:creationId xmlns:a16="http://schemas.microsoft.com/office/drawing/2014/main" id="{69027ED2-C1CA-4534-B2CB-5B6DC0EDA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6" name="WordArt 3580">
          <a:extLst>
            <a:ext uri="{FF2B5EF4-FFF2-40B4-BE49-F238E27FC236}">
              <a16:creationId xmlns:a16="http://schemas.microsoft.com/office/drawing/2014/main" id="{51ABC7BA-F86F-4D1A-92BE-68ECCD1338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7" name="WordArt 3580">
          <a:extLst>
            <a:ext uri="{FF2B5EF4-FFF2-40B4-BE49-F238E27FC236}">
              <a16:creationId xmlns:a16="http://schemas.microsoft.com/office/drawing/2014/main" id="{D65FF0BA-221F-47E2-BF5B-56C112604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8" name="WordArt 3580">
          <a:extLst>
            <a:ext uri="{FF2B5EF4-FFF2-40B4-BE49-F238E27FC236}">
              <a16:creationId xmlns:a16="http://schemas.microsoft.com/office/drawing/2014/main" id="{6DAF6464-C605-4420-9EE4-97E0DC91EB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9" name="WordArt 3580">
          <a:extLst>
            <a:ext uri="{FF2B5EF4-FFF2-40B4-BE49-F238E27FC236}">
              <a16:creationId xmlns:a16="http://schemas.microsoft.com/office/drawing/2014/main" id="{E8A7CFC8-3F3C-4FE1-817A-27FB58A59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0" name="WordArt 3580">
          <a:extLst>
            <a:ext uri="{FF2B5EF4-FFF2-40B4-BE49-F238E27FC236}">
              <a16:creationId xmlns:a16="http://schemas.microsoft.com/office/drawing/2014/main" id="{0AE60F96-4379-4614-BF6D-206D96970F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1" name="WordArt 3580">
          <a:extLst>
            <a:ext uri="{FF2B5EF4-FFF2-40B4-BE49-F238E27FC236}">
              <a16:creationId xmlns:a16="http://schemas.microsoft.com/office/drawing/2014/main" id="{D1D8B115-00C8-4DFB-AA0D-3BA8529C72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2" name="WordArt 3580">
          <a:extLst>
            <a:ext uri="{FF2B5EF4-FFF2-40B4-BE49-F238E27FC236}">
              <a16:creationId xmlns:a16="http://schemas.microsoft.com/office/drawing/2014/main" id="{AE6FA248-09A6-420D-A29E-5D0F4AB01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3" name="WordArt 3580">
          <a:extLst>
            <a:ext uri="{FF2B5EF4-FFF2-40B4-BE49-F238E27FC236}">
              <a16:creationId xmlns:a16="http://schemas.microsoft.com/office/drawing/2014/main" id="{C5FCB774-5DF3-4EEE-A84E-3E8F0E9951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4" name="WordArt 3580">
          <a:extLst>
            <a:ext uri="{FF2B5EF4-FFF2-40B4-BE49-F238E27FC236}">
              <a16:creationId xmlns:a16="http://schemas.microsoft.com/office/drawing/2014/main" id="{68696AA2-F77B-4D54-8FFB-9234FE8C2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5" name="WordArt 3580">
          <a:extLst>
            <a:ext uri="{FF2B5EF4-FFF2-40B4-BE49-F238E27FC236}">
              <a16:creationId xmlns:a16="http://schemas.microsoft.com/office/drawing/2014/main" id="{539BE84C-E824-4EBC-8400-2ADD6F522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6" name="WordArt 3580">
          <a:extLst>
            <a:ext uri="{FF2B5EF4-FFF2-40B4-BE49-F238E27FC236}">
              <a16:creationId xmlns:a16="http://schemas.microsoft.com/office/drawing/2014/main" id="{F1595C79-E6A4-4B58-B8B1-C3476DD37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7" name="WordArt 3580">
          <a:extLst>
            <a:ext uri="{FF2B5EF4-FFF2-40B4-BE49-F238E27FC236}">
              <a16:creationId xmlns:a16="http://schemas.microsoft.com/office/drawing/2014/main" id="{6B446906-6D18-4DAA-A18B-C5BC5EF2C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8" name="WordArt 3580">
          <a:extLst>
            <a:ext uri="{FF2B5EF4-FFF2-40B4-BE49-F238E27FC236}">
              <a16:creationId xmlns:a16="http://schemas.microsoft.com/office/drawing/2014/main" id="{7C6267A7-84D3-4B64-BCC3-57CC2C8E92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9" name="WordArt 3580">
          <a:extLst>
            <a:ext uri="{FF2B5EF4-FFF2-40B4-BE49-F238E27FC236}">
              <a16:creationId xmlns:a16="http://schemas.microsoft.com/office/drawing/2014/main" id="{B0A510BE-E9CA-4BAE-BF87-F37A3FEA49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0" name="WordArt 3580">
          <a:extLst>
            <a:ext uri="{FF2B5EF4-FFF2-40B4-BE49-F238E27FC236}">
              <a16:creationId xmlns:a16="http://schemas.microsoft.com/office/drawing/2014/main" id="{561C88A7-064D-42AB-BD62-25842FDFB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1" name="WordArt 3580">
          <a:extLst>
            <a:ext uri="{FF2B5EF4-FFF2-40B4-BE49-F238E27FC236}">
              <a16:creationId xmlns:a16="http://schemas.microsoft.com/office/drawing/2014/main" id="{0A3CEB6C-EDA5-486D-90CE-1104DC19C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2" name="WordArt 3580">
          <a:extLst>
            <a:ext uri="{FF2B5EF4-FFF2-40B4-BE49-F238E27FC236}">
              <a16:creationId xmlns:a16="http://schemas.microsoft.com/office/drawing/2014/main" id="{A21ADA2E-86A1-445A-A409-9CF4862D5D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3" name="WordArt 3580">
          <a:extLst>
            <a:ext uri="{FF2B5EF4-FFF2-40B4-BE49-F238E27FC236}">
              <a16:creationId xmlns:a16="http://schemas.microsoft.com/office/drawing/2014/main" id="{BAE29503-8E5E-4B0E-81DA-FEB7FA2BF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4" name="WordArt 3580">
          <a:extLst>
            <a:ext uri="{FF2B5EF4-FFF2-40B4-BE49-F238E27FC236}">
              <a16:creationId xmlns:a16="http://schemas.microsoft.com/office/drawing/2014/main" id="{59234E63-FCE6-4041-9673-589171FC30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5" name="WordArt 3580">
          <a:extLst>
            <a:ext uri="{FF2B5EF4-FFF2-40B4-BE49-F238E27FC236}">
              <a16:creationId xmlns:a16="http://schemas.microsoft.com/office/drawing/2014/main" id="{CE00D44B-26EB-4942-B60F-A351C5257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6" name="WordArt 3580">
          <a:extLst>
            <a:ext uri="{FF2B5EF4-FFF2-40B4-BE49-F238E27FC236}">
              <a16:creationId xmlns:a16="http://schemas.microsoft.com/office/drawing/2014/main" id="{B29EF1DF-52BC-45DE-9AB9-F100B0B92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7" name="WordArt 3580">
          <a:extLst>
            <a:ext uri="{FF2B5EF4-FFF2-40B4-BE49-F238E27FC236}">
              <a16:creationId xmlns:a16="http://schemas.microsoft.com/office/drawing/2014/main" id="{31226555-B28A-4396-B04A-F40E365331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8" name="WordArt 3580">
          <a:extLst>
            <a:ext uri="{FF2B5EF4-FFF2-40B4-BE49-F238E27FC236}">
              <a16:creationId xmlns:a16="http://schemas.microsoft.com/office/drawing/2014/main" id="{20CD1F04-E7A9-4666-8015-CED769A560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9" name="WordArt 3580">
          <a:extLst>
            <a:ext uri="{FF2B5EF4-FFF2-40B4-BE49-F238E27FC236}">
              <a16:creationId xmlns:a16="http://schemas.microsoft.com/office/drawing/2014/main" id="{3F0B9EE5-4047-45FB-A1FD-41CFCEA93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0" name="WordArt 3580">
          <a:extLst>
            <a:ext uri="{FF2B5EF4-FFF2-40B4-BE49-F238E27FC236}">
              <a16:creationId xmlns:a16="http://schemas.microsoft.com/office/drawing/2014/main" id="{B43F242A-6497-4E04-9583-AD67D791BF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1" name="WordArt 3580">
          <a:extLst>
            <a:ext uri="{FF2B5EF4-FFF2-40B4-BE49-F238E27FC236}">
              <a16:creationId xmlns:a16="http://schemas.microsoft.com/office/drawing/2014/main" id="{13490344-B813-4ACE-A941-8FF3FA758E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2" name="WordArt 3580">
          <a:extLst>
            <a:ext uri="{FF2B5EF4-FFF2-40B4-BE49-F238E27FC236}">
              <a16:creationId xmlns:a16="http://schemas.microsoft.com/office/drawing/2014/main" id="{3B7D6F86-00B8-46ED-AF58-D5416135A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3" name="WordArt 3580">
          <a:extLst>
            <a:ext uri="{FF2B5EF4-FFF2-40B4-BE49-F238E27FC236}">
              <a16:creationId xmlns:a16="http://schemas.microsoft.com/office/drawing/2014/main" id="{C745DEA3-D5D2-4583-8907-08326FB3AB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4" name="WordArt 3580">
          <a:extLst>
            <a:ext uri="{FF2B5EF4-FFF2-40B4-BE49-F238E27FC236}">
              <a16:creationId xmlns:a16="http://schemas.microsoft.com/office/drawing/2014/main" id="{CC97DCB2-4790-4BA3-AAA8-CEA0CB681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5" name="WordArt 3580">
          <a:extLst>
            <a:ext uri="{FF2B5EF4-FFF2-40B4-BE49-F238E27FC236}">
              <a16:creationId xmlns:a16="http://schemas.microsoft.com/office/drawing/2014/main" id="{0A673E22-02CF-4504-8F8F-B95D9B69AB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6" name="WordArt 3580">
          <a:extLst>
            <a:ext uri="{FF2B5EF4-FFF2-40B4-BE49-F238E27FC236}">
              <a16:creationId xmlns:a16="http://schemas.microsoft.com/office/drawing/2014/main" id="{9A2E85EA-22B7-4EE5-AEAE-31220A134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7" name="WordArt 3580">
          <a:extLst>
            <a:ext uri="{FF2B5EF4-FFF2-40B4-BE49-F238E27FC236}">
              <a16:creationId xmlns:a16="http://schemas.microsoft.com/office/drawing/2014/main" id="{C0BB968B-3BBF-487C-87C5-8F70F64D18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8" name="WordArt 3580">
          <a:extLst>
            <a:ext uri="{FF2B5EF4-FFF2-40B4-BE49-F238E27FC236}">
              <a16:creationId xmlns:a16="http://schemas.microsoft.com/office/drawing/2014/main" id="{BECD5844-C423-43F9-A36D-6898A4887B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9" name="WordArt 3580">
          <a:extLst>
            <a:ext uri="{FF2B5EF4-FFF2-40B4-BE49-F238E27FC236}">
              <a16:creationId xmlns:a16="http://schemas.microsoft.com/office/drawing/2014/main" id="{8DDB6B61-65BC-4A5C-A5FD-9A8F05498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0" name="WordArt 3580">
          <a:extLst>
            <a:ext uri="{FF2B5EF4-FFF2-40B4-BE49-F238E27FC236}">
              <a16:creationId xmlns:a16="http://schemas.microsoft.com/office/drawing/2014/main" id="{530CD40C-BC06-475C-9E45-3A4507F85B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1" name="WordArt 3580">
          <a:extLst>
            <a:ext uri="{FF2B5EF4-FFF2-40B4-BE49-F238E27FC236}">
              <a16:creationId xmlns:a16="http://schemas.microsoft.com/office/drawing/2014/main" id="{7C8881D3-88E0-4635-B8C1-C93D175105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2" name="WordArt 3580">
          <a:extLst>
            <a:ext uri="{FF2B5EF4-FFF2-40B4-BE49-F238E27FC236}">
              <a16:creationId xmlns:a16="http://schemas.microsoft.com/office/drawing/2014/main" id="{273CB63E-C389-4296-834D-B690DD499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3" name="WordArt 3580">
          <a:extLst>
            <a:ext uri="{FF2B5EF4-FFF2-40B4-BE49-F238E27FC236}">
              <a16:creationId xmlns:a16="http://schemas.microsoft.com/office/drawing/2014/main" id="{9F716FDE-51F4-4640-B1D2-52EA604D5F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4" name="WordArt 3580">
          <a:extLst>
            <a:ext uri="{FF2B5EF4-FFF2-40B4-BE49-F238E27FC236}">
              <a16:creationId xmlns:a16="http://schemas.microsoft.com/office/drawing/2014/main" id="{B0E3ED99-36C1-4100-9429-364A727CD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5" name="WordArt 3580">
          <a:extLst>
            <a:ext uri="{FF2B5EF4-FFF2-40B4-BE49-F238E27FC236}">
              <a16:creationId xmlns:a16="http://schemas.microsoft.com/office/drawing/2014/main" id="{419A3EF9-0933-4818-BD97-0BE7B3580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6" name="WordArt 3580">
          <a:extLst>
            <a:ext uri="{FF2B5EF4-FFF2-40B4-BE49-F238E27FC236}">
              <a16:creationId xmlns:a16="http://schemas.microsoft.com/office/drawing/2014/main" id="{EEDC8B33-6060-4D3D-973C-B3A2470DE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7" name="WordArt 3580">
          <a:extLst>
            <a:ext uri="{FF2B5EF4-FFF2-40B4-BE49-F238E27FC236}">
              <a16:creationId xmlns:a16="http://schemas.microsoft.com/office/drawing/2014/main" id="{57645EF5-7DD6-4252-9657-1A52C33C4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8" name="WordArt 3580">
          <a:extLst>
            <a:ext uri="{FF2B5EF4-FFF2-40B4-BE49-F238E27FC236}">
              <a16:creationId xmlns:a16="http://schemas.microsoft.com/office/drawing/2014/main" id="{6839A52A-DC2F-496D-AE76-6FC78A484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9" name="WordArt 3580">
          <a:extLst>
            <a:ext uri="{FF2B5EF4-FFF2-40B4-BE49-F238E27FC236}">
              <a16:creationId xmlns:a16="http://schemas.microsoft.com/office/drawing/2014/main" id="{62148C96-CC24-4288-BE1C-632BE5E48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0" name="WordArt 3580">
          <a:extLst>
            <a:ext uri="{FF2B5EF4-FFF2-40B4-BE49-F238E27FC236}">
              <a16:creationId xmlns:a16="http://schemas.microsoft.com/office/drawing/2014/main" id="{868CD500-410A-4407-9DB3-16018F1CF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1" name="WordArt 3580">
          <a:extLst>
            <a:ext uri="{FF2B5EF4-FFF2-40B4-BE49-F238E27FC236}">
              <a16:creationId xmlns:a16="http://schemas.microsoft.com/office/drawing/2014/main" id="{C988C8D7-0B66-49E1-8FA8-38A393AD1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2" name="WordArt 3580">
          <a:extLst>
            <a:ext uri="{FF2B5EF4-FFF2-40B4-BE49-F238E27FC236}">
              <a16:creationId xmlns:a16="http://schemas.microsoft.com/office/drawing/2014/main" id="{608A6C46-99B0-48AA-8D63-4AB15E48F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3" name="WordArt 3580">
          <a:extLst>
            <a:ext uri="{FF2B5EF4-FFF2-40B4-BE49-F238E27FC236}">
              <a16:creationId xmlns:a16="http://schemas.microsoft.com/office/drawing/2014/main" id="{4376F71C-3DE4-4ADF-91C4-C2E1EA150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4" name="WordArt 3580">
          <a:extLst>
            <a:ext uri="{FF2B5EF4-FFF2-40B4-BE49-F238E27FC236}">
              <a16:creationId xmlns:a16="http://schemas.microsoft.com/office/drawing/2014/main" id="{F46F4C8C-E59D-4766-AFFF-80489186AE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5" name="WordArt 3580">
          <a:extLst>
            <a:ext uri="{FF2B5EF4-FFF2-40B4-BE49-F238E27FC236}">
              <a16:creationId xmlns:a16="http://schemas.microsoft.com/office/drawing/2014/main" id="{4DFF03AB-1CBD-4C34-AADD-26241CE1B5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6" name="WordArt 3580">
          <a:extLst>
            <a:ext uri="{FF2B5EF4-FFF2-40B4-BE49-F238E27FC236}">
              <a16:creationId xmlns:a16="http://schemas.microsoft.com/office/drawing/2014/main" id="{5753B4DE-59FF-4BD3-9CA0-1A01B309E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7" name="WordArt 3580">
          <a:extLst>
            <a:ext uri="{FF2B5EF4-FFF2-40B4-BE49-F238E27FC236}">
              <a16:creationId xmlns:a16="http://schemas.microsoft.com/office/drawing/2014/main" id="{9C733321-28DC-4564-A7B5-9D53A10193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8" name="WordArt 3580">
          <a:extLst>
            <a:ext uri="{FF2B5EF4-FFF2-40B4-BE49-F238E27FC236}">
              <a16:creationId xmlns:a16="http://schemas.microsoft.com/office/drawing/2014/main" id="{6427E014-F36C-40DC-A776-DCD156A102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9" name="WordArt 3580">
          <a:extLst>
            <a:ext uri="{FF2B5EF4-FFF2-40B4-BE49-F238E27FC236}">
              <a16:creationId xmlns:a16="http://schemas.microsoft.com/office/drawing/2014/main" id="{ACBE264E-7861-451F-A608-E3ED0C38A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0" name="WordArt 3580">
          <a:extLst>
            <a:ext uri="{FF2B5EF4-FFF2-40B4-BE49-F238E27FC236}">
              <a16:creationId xmlns:a16="http://schemas.microsoft.com/office/drawing/2014/main" id="{38FF45B9-EFA5-4FAD-A4A7-A4749C89ED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1" name="WordArt 3580">
          <a:extLst>
            <a:ext uri="{FF2B5EF4-FFF2-40B4-BE49-F238E27FC236}">
              <a16:creationId xmlns:a16="http://schemas.microsoft.com/office/drawing/2014/main" id="{782EDAF3-1818-4B0A-987B-F294EB51D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2" name="WordArt 3580">
          <a:extLst>
            <a:ext uri="{FF2B5EF4-FFF2-40B4-BE49-F238E27FC236}">
              <a16:creationId xmlns:a16="http://schemas.microsoft.com/office/drawing/2014/main" id="{FCBCE146-C12D-4C13-AB46-88D5D24465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3" name="WordArt 3580">
          <a:extLst>
            <a:ext uri="{FF2B5EF4-FFF2-40B4-BE49-F238E27FC236}">
              <a16:creationId xmlns:a16="http://schemas.microsoft.com/office/drawing/2014/main" id="{6E113048-4EDC-4094-928B-DBAFC3B46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4" name="WordArt 3580">
          <a:extLst>
            <a:ext uri="{FF2B5EF4-FFF2-40B4-BE49-F238E27FC236}">
              <a16:creationId xmlns:a16="http://schemas.microsoft.com/office/drawing/2014/main" id="{96C6EEF6-75D1-41E3-98FB-327583B00B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5" name="WordArt 3580">
          <a:extLst>
            <a:ext uri="{FF2B5EF4-FFF2-40B4-BE49-F238E27FC236}">
              <a16:creationId xmlns:a16="http://schemas.microsoft.com/office/drawing/2014/main" id="{D2E79037-7690-43F8-825F-C866FA335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6" name="WordArt 3580">
          <a:extLst>
            <a:ext uri="{FF2B5EF4-FFF2-40B4-BE49-F238E27FC236}">
              <a16:creationId xmlns:a16="http://schemas.microsoft.com/office/drawing/2014/main" id="{BCF61B59-DD63-493D-9F37-52FCE7F81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7" name="WordArt 3580">
          <a:extLst>
            <a:ext uri="{FF2B5EF4-FFF2-40B4-BE49-F238E27FC236}">
              <a16:creationId xmlns:a16="http://schemas.microsoft.com/office/drawing/2014/main" id="{4B7D4CCC-2C47-4A5E-852D-D07DA6772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8" name="WordArt 3580">
          <a:extLst>
            <a:ext uri="{FF2B5EF4-FFF2-40B4-BE49-F238E27FC236}">
              <a16:creationId xmlns:a16="http://schemas.microsoft.com/office/drawing/2014/main" id="{A020017C-5D1D-49BA-835C-3DC5750316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9" name="WordArt 3580">
          <a:extLst>
            <a:ext uri="{FF2B5EF4-FFF2-40B4-BE49-F238E27FC236}">
              <a16:creationId xmlns:a16="http://schemas.microsoft.com/office/drawing/2014/main" id="{A438E74F-A5E0-452A-A008-0D70263D45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0" name="WordArt 3580">
          <a:extLst>
            <a:ext uri="{FF2B5EF4-FFF2-40B4-BE49-F238E27FC236}">
              <a16:creationId xmlns:a16="http://schemas.microsoft.com/office/drawing/2014/main" id="{ADB6A3E8-EAA2-4504-9861-303F2651A6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1" name="WordArt 3580">
          <a:extLst>
            <a:ext uri="{FF2B5EF4-FFF2-40B4-BE49-F238E27FC236}">
              <a16:creationId xmlns:a16="http://schemas.microsoft.com/office/drawing/2014/main" id="{DEB8FC52-D2E3-4168-99D4-2BDABCE19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2" name="WordArt 3580">
          <a:extLst>
            <a:ext uri="{FF2B5EF4-FFF2-40B4-BE49-F238E27FC236}">
              <a16:creationId xmlns:a16="http://schemas.microsoft.com/office/drawing/2014/main" id="{01F46E4E-34BB-41A6-8D37-BA5E2574B1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3" name="WordArt 3580">
          <a:extLst>
            <a:ext uri="{FF2B5EF4-FFF2-40B4-BE49-F238E27FC236}">
              <a16:creationId xmlns:a16="http://schemas.microsoft.com/office/drawing/2014/main" id="{6E158FD3-0421-4AEF-81FD-8C931B14B6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4" name="WordArt 3580">
          <a:extLst>
            <a:ext uri="{FF2B5EF4-FFF2-40B4-BE49-F238E27FC236}">
              <a16:creationId xmlns:a16="http://schemas.microsoft.com/office/drawing/2014/main" id="{116AFA08-7520-4350-9862-8D2EBC492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5" name="WordArt 3580">
          <a:extLst>
            <a:ext uri="{FF2B5EF4-FFF2-40B4-BE49-F238E27FC236}">
              <a16:creationId xmlns:a16="http://schemas.microsoft.com/office/drawing/2014/main" id="{B57115FC-5588-43A4-85AE-5D09A404AC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6" name="WordArt 3580">
          <a:extLst>
            <a:ext uri="{FF2B5EF4-FFF2-40B4-BE49-F238E27FC236}">
              <a16:creationId xmlns:a16="http://schemas.microsoft.com/office/drawing/2014/main" id="{B9AF80FA-23F6-4F58-B93D-2F25BBAFB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7" name="WordArt 3580">
          <a:extLst>
            <a:ext uri="{FF2B5EF4-FFF2-40B4-BE49-F238E27FC236}">
              <a16:creationId xmlns:a16="http://schemas.microsoft.com/office/drawing/2014/main" id="{BEC6B02C-FD4A-4200-9A5A-5B79729BA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8" name="WordArt 3580">
          <a:extLst>
            <a:ext uri="{FF2B5EF4-FFF2-40B4-BE49-F238E27FC236}">
              <a16:creationId xmlns:a16="http://schemas.microsoft.com/office/drawing/2014/main" id="{E51026F4-97D5-49F9-8E1F-C33EF50267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9" name="WordArt 3580">
          <a:extLst>
            <a:ext uri="{FF2B5EF4-FFF2-40B4-BE49-F238E27FC236}">
              <a16:creationId xmlns:a16="http://schemas.microsoft.com/office/drawing/2014/main" id="{10D39123-1B2F-46D8-A605-8FF235110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0" name="WordArt 3580">
          <a:extLst>
            <a:ext uri="{FF2B5EF4-FFF2-40B4-BE49-F238E27FC236}">
              <a16:creationId xmlns:a16="http://schemas.microsoft.com/office/drawing/2014/main" id="{835198DD-3C85-490B-B6E2-38B1C59C98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1" name="WordArt 3580">
          <a:extLst>
            <a:ext uri="{FF2B5EF4-FFF2-40B4-BE49-F238E27FC236}">
              <a16:creationId xmlns:a16="http://schemas.microsoft.com/office/drawing/2014/main" id="{619DE418-C011-4BE7-B0DF-DFB944D18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2" name="WordArt 3580">
          <a:extLst>
            <a:ext uri="{FF2B5EF4-FFF2-40B4-BE49-F238E27FC236}">
              <a16:creationId xmlns:a16="http://schemas.microsoft.com/office/drawing/2014/main" id="{BD0B2BAD-02CD-407F-9F9C-34DF282536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3" name="WordArt 3580">
          <a:extLst>
            <a:ext uri="{FF2B5EF4-FFF2-40B4-BE49-F238E27FC236}">
              <a16:creationId xmlns:a16="http://schemas.microsoft.com/office/drawing/2014/main" id="{3604C4A0-4715-4D9F-BEB3-0720FE13C1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4" name="WordArt 3580">
          <a:extLst>
            <a:ext uri="{FF2B5EF4-FFF2-40B4-BE49-F238E27FC236}">
              <a16:creationId xmlns:a16="http://schemas.microsoft.com/office/drawing/2014/main" id="{C9CAD545-31DD-40B5-890C-CCE748A3EC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5" name="WordArt 3580">
          <a:extLst>
            <a:ext uri="{FF2B5EF4-FFF2-40B4-BE49-F238E27FC236}">
              <a16:creationId xmlns:a16="http://schemas.microsoft.com/office/drawing/2014/main" id="{87AD20FB-99D6-402F-B84E-91782E3A27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6" name="WordArt 3580">
          <a:extLst>
            <a:ext uri="{FF2B5EF4-FFF2-40B4-BE49-F238E27FC236}">
              <a16:creationId xmlns:a16="http://schemas.microsoft.com/office/drawing/2014/main" id="{7501A3A4-2054-4641-A216-E4FE866365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7" name="WordArt 3580">
          <a:extLst>
            <a:ext uri="{FF2B5EF4-FFF2-40B4-BE49-F238E27FC236}">
              <a16:creationId xmlns:a16="http://schemas.microsoft.com/office/drawing/2014/main" id="{7B1AEA65-89C4-4A2A-BE51-DFEDB2149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8" name="WordArt 3580">
          <a:extLst>
            <a:ext uri="{FF2B5EF4-FFF2-40B4-BE49-F238E27FC236}">
              <a16:creationId xmlns:a16="http://schemas.microsoft.com/office/drawing/2014/main" id="{B85494B4-935B-46C6-A275-69EAAF11F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9" name="WordArt 3580">
          <a:extLst>
            <a:ext uri="{FF2B5EF4-FFF2-40B4-BE49-F238E27FC236}">
              <a16:creationId xmlns:a16="http://schemas.microsoft.com/office/drawing/2014/main" id="{88074A99-2924-4259-B1CA-47390E2EE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0" name="WordArt 3580">
          <a:extLst>
            <a:ext uri="{FF2B5EF4-FFF2-40B4-BE49-F238E27FC236}">
              <a16:creationId xmlns:a16="http://schemas.microsoft.com/office/drawing/2014/main" id="{D78E98DE-DD50-42F5-A89B-27444AB2A6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1" name="WordArt 3580">
          <a:extLst>
            <a:ext uri="{FF2B5EF4-FFF2-40B4-BE49-F238E27FC236}">
              <a16:creationId xmlns:a16="http://schemas.microsoft.com/office/drawing/2014/main" id="{7F3B9BE6-98B4-463A-AD6A-87168A0965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2" name="WordArt 3580">
          <a:extLst>
            <a:ext uri="{FF2B5EF4-FFF2-40B4-BE49-F238E27FC236}">
              <a16:creationId xmlns:a16="http://schemas.microsoft.com/office/drawing/2014/main" id="{EEA40CA5-44BC-4E9F-B24A-2176D2D47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3" name="WordArt 3580">
          <a:extLst>
            <a:ext uri="{FF2B5EF4-FFF2-40B4-BE49-F238E27FC236}">
              <a16:creationId xmlns:a16="http://schemas.microsoft.com/office/drawing/2014/main" id="{D18F6EFB-8445-4639-8E5A-0A1017D313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4" name="WordArt 3580">
          <a:extLst>
            <a:ext uri="{FF2B5EF4-FFF2-40B4-BE49-F238E27FC236}">
              <a16:creationId xmlns:a16="http://schemas.microsoft.com/office/drawing/2014/main" id="{294BC03E-F955-41A0-BDEA-3BF0CCAC0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5" name="WordArt 3580">
          <a:extLst>
            <a:ext uri="{FF2B5EF4-FFF2-40B4-BE49-F238E27FC236}">
              <a16:creationId xmlns:a16="http://schemas.microsoft.com/office/drawing/2014/main" id="{DC599E25-3056-4789-8C1F-1A6BB7C06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6" name="WordArt 3580">
          <a:extLst>
            <a:ext uri="{FF2B5EF4-FFF2-40B4-BE49-F238E27FC236}">
              <a16:creationId xmlns:a16="http://schemas.microsoft.com/office/drawing/2014/main" id="{2DE72ACE-4377-4B17-B723-AF000AA40A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7" name="WordArt 3580">
          <a:extLst>
            <a:ext uri="{FF2B5EF4-FFF2-40B4-BE49-F238E27FC236}">
              <a16:creationId xmlns:a16="http://schemas.microsoft.com/office/drawing/2014/main" id="{F2F3BE54-516C-415F-8ED6-11DE38381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8" name="WordArt 3580">
          <a:extLst>
            <a:ext uri="{FF2B5EF4-FFF2-40B4-BE49-F238E27FC236}">
              <a16:creationId xmlns:a16="http://schemas.microsoft.com/office/drawing/2014/main" id="{9DCBBAF7-666B-45D3-AABE-EA0E109166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9" name="WordArt 3580">
          <a:extLst>
            <a:ext uri="{FF2B5EF4-FFF2-40B4-BE49-F238E27FC236}">
              <a16:creationId xmlns:a16="http://schemas.microsoft.com/office/drawing/2014/main" id="{46F0395D-2273-4BEF-B148-8B01347477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0" name="WordArt 3580">
          <a:extLst>
            <a:ext uri="{FF2B5EF4-FFF2-40B4-BE49-F238E27FC236}">
              <a16:creationId xmlns:a16="http://schemas.microsoft.com/office/drawing/2014/main" id="{350CDC0D-29ED-4792-B2CC-647C68B07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1" name="WordArt 3580">
          <a:extLst>
            <a:ext uri="{FF2B5EF4-FFF2-40B4-BE49-F238E27FC236}">
              <a16:creationId xmlns:a16="http://schemas.microsoft.com/office/drawing/2014/main" id="{FA278A40-A94E-4E87-99DB-B3166A7484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2" name="WordArt 3580">
          <a:extLst>
            <a:ext uri="{FF2B5EF4-FFF2-40B4-BE49-F238E27FC236}">
              <a16:creationId xmlns:a16="http://schemas.microsoft.com/office/drawing/2014/main" id="{40F8F60A-30AE-4148-BE66-7EAF2A718F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3" name="WordArt 3580">
          <a:extLst>
            <a:ext uri="{FF2B5EF4-FFF2-40B4-BE49-F238E27FC236}">
              <a16:creationId xmlns:a16="http://schemas.microsoft.com/office/drawing/2014/main" id="{C14C1F72-2495-443A-A9F6-7932C6E9B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4" name="WordArt 3580">
          <a:extLst>
            <a:ext uri="{FF2B5EF4-FFF2-40B4-BE49-F238E27FC236}">
              <a16:creationId xmlns:a16="http://schemas.microsoft.com/office/drawing/2014/main" id="{3DC99762-246B-4A4C-BFD4-41959C9AD6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5" name="WordArt 3580">
          <a:extLst>
            <a:ext uri="{FF2B5EF4-FFF2-40B4-BE49-F238E27FC236}">
              <a16:creationId xmlns:a16="http://schemas.microsoft.com/office/drawing/2014/main" id="{F0E1C843-A5C7-4791-B4A4-639DCD627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6" name="WordArt 3580">
          <a:extLst>
            <a:ext uri="{FF2B5EF4-FFF2-40B4-BE49-F238E27FC236}">
              <a16:creationId xmlns:a16="http://schemas.microsoft.com/office/drawing/2014/main" id="{A07151A6-90A4-415C-B1DC-68AC8C7EC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7" name="WordArt 3580">
          <a:extLst>
            <a:ext uri="{FF2B5EF4-FFF2-40B4-BE49-F238E27FC236}">
              <a16:creationId xmlns:a16="http://schemas.microsoft.com/office/drawing/2014/main" id="{AA321A4D-1898-416F-8C56-3213C611F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8" name="WordArt 3580">
          <a:extLst>
            <a:ext uri="{FF2B5EF4-FFF2-40B4-BE49-F238E27FC236}">
              <a16:creationId xmlns:a16="http://schemas.microsoft.com/office/drawing/2014/main" id="{E89F3CC7-C061-47C0-B6A9-F11BEA3C41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9" name="WordArt 3580">
          <a:extLst>
            <a:ext uri="{FF2B5EF4-FFF2-40B4-BE49-F238E27FC236}">
              <a16:creationId xmlns:a16="http://schemas.microsoft.com/office/drawing/2014/main" id="{8C1D551F-A5B9-47B3-9125-03DAE03873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0" name="WordArt 3580">
          <a:extLst>
            <a:ext uri="{FF2B5EF4-FFF2-40B4-BE49-F238E27FC236}">
              <a16:creationId xmlns:a16="http://schemas.microsoft.com/office/drawing/2014/main" id="{53F7A196-A46F-4F89-9405-AC59CDF43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1" name="WordArt 3580">
          <a:extLst>
            <a:ext uri="{FF2B5EF4-FFF2-40B4-BE49-F238E27FC236}">
              <a16:creationId xmlns:a16="http://schemas.microsoft.com/office/drawing/2014/main" id="{4D900778-7B06-427D-8C86-671DD9B6FC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2" name="WordArt 3580">
          <a:extLst>
            <a:ext uri="{FF2B5EF4-FFF2-40B4-BE49-F238E27FC236}">
              <a16:creationId xmlns:a16="http://schemas.microsoft.com/office/drawing/2014/main" id="{A16A9925-D8F0-4BA3-A77F-4F82B5F32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3" name="WordArt 3580">
          <a:extLst>
            <a:ext uri="{FF2B5EF4-FFF2-40B4-BE49-F238E27FC236}">
              <a16:creationId xmlns:a16="http://schemas.microsoft.com/office/drawing/2014/main" id="{9CBBF89E-4FBD-4EE2-88A3-8C2B3B8BF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4" name="WordArt 3580">
          <a:extLst>
            <a:ext uri="{FF2B5EF4-FFF2-40B4-BE49-F238E27FC236}">
              <a16:creationId xmlns:a16="http://schemas.microsoft.com/office/drawing/2014/main" id="{C873C08E-5BA5-4BB5-BA09-3C1FFAACF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5" name="WordArt 3580">
          <a:extLst>
            <a:ext uri="{FF2B5EF4-FFF2-40B4-BE49-F238E27FC236}">
              <a16:creationId xmlns:a16="http://schemas.microsoft.com/office/drawing/2014/main" id="{083E920E-B785-4844-8D8A-10F8DC90F9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6" name="WordArt 3580">
          <a:extLst>
            <a:ext uri="{FF2B5EF4-FFF2-40B4-BE49-F238E27FC236}">
              <a16:creationId xmlns:a16="http://schemas.microsoft.com/office/drawing/2014/main" id="{34C07708-C620-479F-BCDF-A871991CA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7" name="WordArt 3580">
          <a:extLst>
            <a:ext uri="{FF2B5EF4-FFF2-40B4-BE49-F238E27FC236}">
              <a16:creationId xmlns:a16="http://schemas.microsoft.com/office/drawing/2014/main" id="{BD4AAFEC-6C96-49E6-9474-58DF25B8E7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8" name="WordArt 3580">
          <a:extLst>
            <a:ext uri="{FF2B5EF4-FFF2-40B4-BE49-F238E27FC236}">
              <a16:creationId xmlns:a16="http://schemas.microsoft.com/office/drawing/2014/main" id="{AA6BD3C8-C854-42FE-AE08-4B74C02C13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9" name="WordArt 3580">
          <a:extLst>
            <a:ext uri="{FF2B5EF4-FFF2-40B4-BE49-F238E27FC236}">
              <a16:creationId xmlns:a16="http://schemas.microsoft.com/office/drawing/2014/main" id="{FEE1F840-8640-487A-B35E-1B46076A1C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0" name="WordArt 3580">
          <a:extLst>
            <a:ext uri="{FF2B5EF4-FFF2-40B4-BE49-F238E27FC236}">
              <a16:creationId xmlns:a16="http://schemas.microsoft.com/office/drawing/2014/main" id="{0C4DF129-3F06-4873-BC6C-DFBC256DA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1" name="WordArt 3580">
          <a:extLst>
            <a:ext uri="{FF2B5EF4-FFF2-40B4-BE49-F238E27FC236}">
              <a16:creationId xmlns:a16="http://schemas.microsoft.com/office/drawing/2014/main" id="{4D8BE5D7-086A-44F1-BCA5-60238F9CF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2" name="WordArt 3580">
          <a:extLst>
            <a:ext uri="{FF2B5EF4-FFF2-40B4-BE49-F238E27FC236}">
              <a16:creationId xmlns:a16="http://schemas.microsoft.com/office/drawing/2014/main" id="{B0AD0281-11C7-4315-B176-822AD8DF4F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3" name="WordArt 3580">
          <a:extLst>
            <a:ext uri="{FF2B5EF4-FFF2-40B4-BE49-F238E27FC236}">
              <a16:creationId xmlns:a16="http://schemas.microsoft.com/office/drawing/2014/main" id="{BCD4F7F3-8462-4498-9A49-A1F93B2816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4" name="WordArt 3580">
          <a:extLst>
            <a:ext uri="{FF2B5EF4-FFF2-40B4-BE49-F238E27FC236}">
              <a16:creationId xmlns:a16="http://schemas.microsoft.com/office/drawing/2014/main" id="{4FC86F79-F1E4-49F2-BF67-E4423F8341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5" name="WordArt 3580">
          <a:extLst>
            <a:ext uri="{FF2B5EF4-FFF2-40B4-BE49-F238E27FC236}">
              <a16:creationId xmlns:a16="http://schemas.microsoft.com/office/drawing/2014/main" id="{8E0BF029-18B3-49D3-BA37-5FAE1993D9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6" name="WordArt 3580">
          <a:extLst>
            <a:ext uri="{FF2B5EF4-FFF2-40B4-BE49-F238E27FC236}">
              <a16:creationId xmlns:a16="http://schemas.microsoft.com/office/drawing/2014/main" id="{D399346F-878E-4ED8-B247-0D507CFB8A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7" name="WordArt 3580">
          <a:extLst>
            <a:ext uri="{FF2B5EF4-FFF2-40B4-BE49-F238E27FC236}">
              <a16:creationId xmlns:a16="http://schemas.microsoft.com/office/drawing/2014/main" id="{D4BB7E8C-B9D2-4A50-B4BD-8D91C1B3E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8" name="WordArt 3580">
          <a:extLst>
            <a:ext uri="{FF2B5EF4-FFF2-40B4-BE49-F238E27FC236}">
              <a16:creationId xmlns:a16="http://schemas.microsoft.com/office/drawing/2014/main" id="{5EF93D12-D049-4BC0-8DE0-931814A776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9" name="WordArt 3580">
          <a:extLst>
            <a:ext uri="{FF2B5EF4-FFF2-40B4-BE49-F238E27FC236}">
              <a16:creationId xmlns:a16="http://schemas.microsoft.com/office/drawing/2014/main" id="{0AA864F3-3626-456C-B53A-D0FC388A6A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0" name="WordArt 3580">
          <a:extLst>
            <a:ext uri="{FF2B5EF4-FFF2-40B4-BE49-F238E27FC236}">
              <a16:creationId xmlns:a16="http://schemas.microsoft.com/office/drawing/2014/main" id="{F0D55530-5AD8-426D-A188-ED2B16CF9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1" name="WordArt 3580">
          <a:extLst>
            <a:ext uri="{FF2B5EF4-FFF2-40B4-BE49-F238E27FC236}">
              <a16:creationId xmlns:a16="http://schemas.microsoft.com/office/drawing/2014/main" id="{B836C39E-BFB3-4710-9A6B-C35B3F5DC4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2" name="WordArt 3580">
          <a:extLst>
            <a:ext uri="{FF2B5EF4-FFF2-40B4-BE49-F238E27FC236}">
              <a16:creationId xmlns:a16="http://schemas.microsoft.com/office/drawing/2014/main" id="{64EE5F5B-E2CF-485B-97D5-0603A09D7D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3" name="WordArt 3580">
          <a:extLst>
            <a:ext uri="{FF2B5EF4-FFF2-40B4-BE49-F238E27FC236}">
              <a16:creationId xmlns:a16="http://schemas.microsoft.com/office/drawing/2014/main" id="{F0A1C804-4E68-4349-B65A-849AA78C4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4" name="WordArt 3580">
          <a:extLst>
            <a:ext uri="{FF2B5EF4-FFF2-40B4-BE49-F238E27FC236}">
              <a16:creationId xmlns:a16="http://schemas.microsoft.com/office/drawing/2014/main" id="{1B9A6CBB-E6D7-44B1-9428-C2D5C2778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5" name="WordArt 3580">
          <a:extLst>
            <a:ext uri="{FF2B5EF4-FFF2-40B4-BE49-F238E27FC236}">
              <a16:creationId xmlns:a16="http://schemas.microsoft.com/office/drawing/2014/main" id="{46616F02-EF4F-451F-ACC7-6E4ABE07A0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6" name="WordArt 3580">
          <a:extLst>
            <a:ext uri="{FF2B5EF4-FFF2-40B4-BE49-F238E27FC236}">
              <a16:creationId xmlns:a16="http://schemas.microsoft.com/office/drawing/2014/main" id="{FC9C2392-935D-4242-8FF2-3136252913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7" name="WordArt 3580">
          <a:extLst>
            <a:ext uri="{FF2B5EF4-FFF2-40B4-BE49-F238E27FC236}">
              <a16:creationId xmlns:a16="http://schemas.microsoft.com/office/drawing/2014/main" id="{745513AE-45CE-4EDD-9B96-80F1FD748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8" name="WordArt 3580">
          <a:extLst>
            <a:ext uri="{FF2B5EF4-FFF2-40B4-BE49-F238E27FC236}">
              <a16:creationId xmlns:a16="http://schemas.microsoft.com/office/drawing/2014/main" id="{57C53D6D-288D-4C3D-B534-A3980DBC0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9" name="WordArt 3580">
          <a:extLst>
            <a:ext uri="{FF2B5EF4-FFF2-40B4-BE49-F238E27FC236}">
              <a16:creationId xmlns:a16="http://schemas.microsoft.com/office/drawing/2014/main" id="{B55EE99F-1AB8-4873-8275-559AC6593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0" name="WordArt 3580">
          <a:extLst>
            <a:ext uri="{FF2B5EF4-FFF2-40B4-BE49-F238E27FC236}">
              <a16:creationId xmlns:a16="http://schemas.microsoft.com/office/drawing/2014/main" id="{B63881F1-378A-484A-A845-61CF11FD6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1" name="WordArt 3580">
          <a:extLst>
            <a:ext uri="{FF2B5EF4-FFF2-40B4-BE49-F238E27FC236}">
              <a16:creationId xmlns:a16="http://schemas.microsoft.com/office/drawing/2014/main" id="{69B4D401-C839-428D-B0F7-1C60BB77A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2" name="WordArt 3580">
          <a:extLst>
            <a:ext uri="{FF2B5EF4-FFF2-40B4-BE49-F238E27FC236}">
              <a16:creationId xmlns:a16="http://schemas.microsoft.com/office/drawing/2014/main" id="{328D40CC-DE37-4695-989B-364F34B371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3" name="WordArt 3580">
          <a:extLst>
            <a:ext uri="{FF2B5EF4-FFF2-40B4-BE49-F238E27FC236}">
              <a16:creationId xmlns:a16="http://schemas.microsoft.com/office/drawing/2014/main" id="{B7F9DB5E-88CF-4499-B5B5-325EB6D7D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4" name="WordArt 3580">
          <a:extLst>
            <a:ext uri="{FF2B5EF4-FFF2-40B4-BE49-F238E27FC236}">
              <a16:creationId xmlns:a16="http://schemas.microsoft.com/office/drawing/2014/main" id="{F0016157-0C85-4EB4-A473-F72279EE4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5" name="WordArt 3580">
          <a:extLst>
            <a:ext uri="{FF2B5EF4-FFF2-40B4-BE49-F238E27FC236}">
              <a16:creationId xmlns:a16="http://schemas.microsoft.com/office/drawing/2014/main" id="{720A0441-58FC-480D-B2DC-21D0416EA7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6" name="WordArt 3580">
          <a:extLst>
            <a:ext uri="{FF2B5EF4-FFF2-40B4-BE49-F238E27FC236}">
              <a16:creationId xmlns:a16="http://schemas.microsoft.com/office/drawing/2014/main" id="{E18EE973-04DC-4E2C-A7FD-4829C5F37B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7" name="WordArt 3580">
          <a:extLst>
            <a:ext uri="{FF2B5EF4-FFF2-40B4-BE49-F238E27FC236}">
              <a16:creationId xmlns:a16="http://schemas.microsoft.com/office/drawing/2014/main" id="{69E2DD1D-9B1A-4DD9-BE84-1664147F99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8" name="WordArt 3580">
          <a:extLst>
            <a:ext uri="{FF2B5EF4-FFF2-40B4-BE49-F238E27FC236}">
              <a16:creationId xmlns:a16="http://schemas.microsoft.com/office/drawing/2014/main" id="{1E62A20D-ADC3-4C30-B132-420722E72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9" name="WordArt 3580">
          <a:extLst>
            <a:ext uri="{FF2B5EF4-FFF2-40B4-BE49-F238E27FC236}">
              <a16:creationId xmlns:a16="http://schemas.microsoft.com/office/drawing/2014/main" id="{5F42BD5E-516D-4A7C-967E-90780EF96B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0" name="WordArt 3580">
          <a:extLst>
            <a:ext uri="{FF2B5EF4-FFF2-40B4-BE49-F238E27FC236}">
              <a16:creationId xmlns:a16="http://schemas.microsoft.com/office/drawing/2014/main" id="{D7DE6CA0-19FF-480F-BF95-9A0303C7ED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1" name="WordArt 3580">
          <a:extLst>
            <a:ext uri="{FF2B5EF4-FFF2-40B4-BE49-F238E27FC236}">
              <a16:creationId xmlns:a16="http://schemas.microsoft.com/office/drawing/2014/main" id="{42DAA1D3-9CD9-404F-ACCF-FA6E8E4BC0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2" name="WordArt 3580">
          <a:extLst>
            <a:ext uri="{FF2B5EF4-FFF2-40B4-BE49-F238E27FC236}">
              <a16:creationId xmlns:a16="http://schemas.microsoft.com/office/drawing/2014/main" id="{203FCC1B-0223-45B2-9AD1-9F18C2BAA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3" name="WordArt 3580">
          <a:extLst>
            <a:ext uri="{FF2B5EF4-FFF2-40B4-BE49-F238E27FC236}">
              <a16:creationId xmlns:a16="http://schemas.microsoft.com/office/drawing/2014/main" id="{69D8DB3C-384F-42BC-9A80-D7A389D20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4" name="WordArt 3580">
          <a:extLst>
            <a:ext uri="{FF2B5EF4-FFF2-40B4-BE49-F238E27FC236}">
              <a16:creationId xmlns:a16="http://schemas.microsoft.com/office/drawing/2014/main" id="{0270AC48-CFED-4220-A631-17B1775C2A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5" name="WordArt 3580">
          <a:extLst>
            <a:ext uri="{FF2B5EF4-FFF2-40B4-BE49-F238E27FC236}">
              <a16:creationId xmlns:a16="http://schemas.microsoft.com/office/drawing/2014/main" id="{437CC062-921C-4325-A185-A420C84FB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6" name="WordArt 3580">
          <a:extLst>
            <a:ext uri="{FF2B5EF4-FFF2-40B4-BE49-F238E27FC236}">
              <a16:creationId xmlns:a16="http://schemas.microsoft.com/office/drawing/2014/main" id="{A37C5ACB-3EF7-444D-AAC8-D71093281D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7" name="WordArt 3580">
          <a:extLst>
            <a:ext uri="{FF2B5EF4-FFF2-40B4-BE49-F238E27FC236}">
              <a16:creationId xmlns:a16="http://schemas.microsoft.com/office/drawing/2014/main" id="{3CD849FE-9DF3-43D6-9DAE-E839E61910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8" name="WordArt 3580">
          <a:extLst>
            <a:ext uri="{FF2B5EF4-FFF2-40B4-BE49-F238E27FC236}">
              <a16:creationId xmlns:a16="http://schemas.microsoft.com/office/drawing/2014/main" id="{A8D4ACEB-2FE4-4CB0-B2D5-5CCA53143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9" name="WordArt 3580">
          <a:extLst>
            <a:ext uri="{FF2B5EF4-FFF2-40B4-BE49-F238E27FC236}">
              <a16:creationId xmlns:a16="http://schemas.microsoft.com/office/drawing/2014/main" id="{789B5734-F027-4B93-91F7-89D9F27938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0" name="WordArt 3580">
          <a:extLst>
            <a:ext uri="{FF2B5EF4-FFF2-40B4-BE49-F238E27FC236}">
              <a16:creationId xmlns:a16="http://schemas.microsoft.com/office/drawing/2014/main" id="{2B7770EE-DC58-40E4-9557-C2871E5FD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1" name="WordArt 3580">
          <a:extLst>
            <a:ext uri="{FF2B5EF4-FFF2-40B4-BE49-F238E27FC236}">
              <a16:creationId xmlns:a16="http://schemas.microsoft.com/office/drawing/2014/main" id="{D9BE2166-8992-4AED-997F-E5D85C4B0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2" name="WordArt 3580">
          <a:extLst>
            <a:ext uri="{FF2B5EF4-FFF2-40B4-BE49-F238E27FC236}">
              <a16:creationId xmlns:a16="http://schemas.microsoft.com/office/drawing/2014/main" id="{E4B2D4E5-465C-4BA1-ABAA-ECC4F67B72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3" name="WordArt 3580">
          <a:extLst>
            <a:ext uri="{FF2B5EF4-FFF2-40B4-BE49-F238E27FC236}">
              <a16:creationId xmlns:a16="http://schemas.microsoft.com/office/drawing/2014/main" id="{51A64827-2BE8-409A-9909-9421E576B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4" name="WordArt 3580">
          <a:extLst>
            <a:ext uri="{FF2B5EF4-FFF2-40B4-BE49-F238E27FC236}">
              <a16:creationId xmlns:a16="http://schemas.microsoft.com/office/drawing/2014/main" id="{E4C22A82-1B19-4A24-A690-C9981CC53D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5" name="WordArt 3580">
          <a:extLst>
            <a:ext uri="{FF2B5EF4-FFF2-40B4-BE49-F238E27FC236}">
              <a16:creationId xmlns:a16="http://schemas.microsoft.com/office/drawing/2014/main" id="{A3ACB678-6D85-4AC4-BC24-DEA1881E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6" name="WordArt 3580">
          <a:extLst>
            <a:ext uri="{FF2B5EF4-FFF2-40B4-BE49-F238E27FC236}">
              <a16:creationId xmlns:a16="http://schemas.microsoft.com/office/drawing/2014/main" id="{DCF54615-468A-4D55-B7DE-0853910D65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7" name="WordArt 3580">
          <a:extLst>
            <a:ext uri="{FF2B5EF4-FFF2-40B4-BE49-F238E27FC236}">
              <a16:creationId xmlns:a16="http://schemas.microsoft.com/office/drawing/2014/main" id="{3370883A-0352-401E-AEBD-761C2A615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8" name="WordArt 3580">
          <a:extLst>
            <a:ext uri="{FF2B5EF4-FFF2-40B4-BE49-F238E27FC236}">
              <a16:creationId xmlns:a16="http://schemas.microsoft.com/office/drawing/2014/main" id="{6EFD8681-67A2-4A6F-8CB0-24DC617B98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9" name="WordArt 3580">
          <a:extLst>
            <a:ext uri="{FF2B5EF4-FFF2-40B4-BE49-F238E27FC236}">
              <a16:creationId xmlns:a16="http://schemas.microsoft.com/office/drawing/2014/main" id="{DDB27798-DDBA-4069-B17B-402D60F45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0" name="WordArt 3580">
          <a:extLst>
            <a:ext uri="{FF2B5EF4-FFF2-40B4-BE49-F238E27FC236}">
              <a16:creationId xmlns:a16="http://schemas.microsoft.com/office/drawing/2014/main" id="{49E7A3A4-62F5-4EBE-818A-D61D94B4C5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1" name="WordArt 3580">
          <a:extLst>
            <a:ext uri="{FF2B5EF4-FFF2-40B4-BE49-F238E27FC236}">
              <a16:creationId xmlns:a16="http://schemas.microsoft.com/office/drawing/2014/main" id="{DE7C9B67-9591-44F7-82EB-6B3D5AF51E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2" name="WordArt 3580">
          <a:extLst>
            <a:ext uri="{FF2B5EF4-FFF2-40B4-BE49-F238E27FC236}">
              <a16:creationId xmlns:a16="http://schemas.microsoft.com/office/drawing/2014/main" id="{AA98182A-FC9B-47AB-8E5C-115245B40B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3" name="WordArt 3580">
          <a:extLst>
            <a:ext uri="{FF2B5EF4-FFF2-40B4-BE49-F238E27FC236}">
              <a16:creationId xmlns:a16="http://schemas.microsoft.com/office/drawing/2014/main" id="{B3677376-7EC8-4698-A8B6-7530FF578B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4" name="WordArt 3580">
          <a:extLst>
            <a:ext uri="{FF2B5EF4-FFF2-40B4-BE49-F238E27FC236}">
              <a16:creationId xmlns:a16="http://schemas.microsoft.com/office/drawing/2014/main" id="{64DA4EFA-855A-4E06-8BDA-72F47254C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5" name="WordArt 3580">
          <a:extLst>
            <a:ext uri="{FF2B5EF4-FFF2-40B4-BE49-F238E27FC236}">
              <a16:creationId xmlns:a16="http://schemas.microsoft.com/office/drawing/2014/main" id="{DA7BE6AC-DA55-4004-B89F-B56690E0D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6" name="WordArt 3580">
          <a:extLst>
            <a:ext uri="{FF2B5EF4-FFF2-40B4-BE49-F238E27FC236}">
              <a16:creationId xmlns:a16="http://schemas.microsoft.com/office/drawing/2014/main" id="{06DF3AB2-2C2F-4B35-B27C-A441DEA67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7" name="WordArt 3580">
          <a:extLst>
            <a:ext uri="{FF2B5EF4-FFF2-40B4-BE49-F238E27FC236}">
              <a16:creationId xmlns:a16="http://schemas.microsoft.com/office/drawing/2014/main" id="{1D5A1BE7-648C-43F7-871A-65C9FD4D5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8" name="WordArt 3580">
          <a:extLst>
            <a:ext uri="{FF2B5EF4-FFF2-40B4-BE49-F238E27FC236}">
              <a16:creationId xmlns:a16="http://schemas.microsoft.com/office/drawing/2014/main" id="{9CBB5063-8248-4777-A862-3FF6EE075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9" name="WordArt 3580">
          <a:extLst>
            <a:ext uri="{FF2B5EF4-FFF2-40B4-BE49-F238E27FC236}">
              <a16:creationId xmlns:a16="http://schemas.microsoft.com/office/drawing/2014/main" id="{84988A03-733E-4397-AF57-06BB3CA64C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0" name="WordArt 3580">
          <a:extLst>
            <a:ext uri="{FF2B5EF4-FFF2-40B4-BE49-F238E27FC236}">
              <a16:creationId xmlns:a16="http://schemas.microsoft.com/office/drawing/2014/main" id="{499B2CE5-5B08-4C57-A099-C4FFC1398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1" name="WordArt 3580">
          <a:extLst>
            <a:ext uri="{FF2B5EF4-FFF2-40B4-BE49-F238E27FC236}">
              <a16:creationId xmlns:a16="http://schemas.microsoft.com/office/drawing/2014/main" id="{B6AEA276-20B8-44DF-83F6-0F030FE634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2" name="WordArt 3580">
          <a:extLst>
            <a:ext uri="{FF2B5EF4-FFF2-40B4-BE49-F238E27FC236}">
              <a16:creationId xmlns:a16="http://schemas.microsoft.com/office/drawing/2014/main" id="{BB696678-8D50-4618-9A6A-FE9E5D24EA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3" name="WordArt 3580">
          <a:extLst>
            <a:ext uri="{FF2B5EF4-FFF2-40B4-BE49-F238E27FC236}">
              <a16:creationId xmlns:a16="http://schemas.microsoft.com/office/drawing/2014/main" id="{33DCE448-9FE9-4F1D-A7D7-A15C70025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4" name="WordArt 3580">
          <a:extLst>
            <a:ext uri="{FF2B5EF4-FFF2-40B4-BE49-F238E27FC236}">
              <a16:creationId xmlns:a16="http://schemas.microsoft.com/office/drawing/2014/main" id="{38782268-E57E-4956-BD4F-BB2097DEC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5" name="WordArt 3580">
          <a:extLst>
            <a:ext uri="{FF2B5EF4-FFF2-40B4-BE49-F238E27FC236}">
              <a16:creationId xmlns:a16="http://schemas.microsoft.com/office/drawing/2014/main" id="{A31FDED8-8D45-4D34-A363-9AEF150D4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6" name="WordArt 3580">
          <a:extLst>
            <a:ext uri="{FF2B5EF4-FFF2-40B4-BE49-F238E27FC236}">
              <a16:creationId xmlns:a16="http://schemas.microsoft.com/office/drawing/2014/main" id="{480331E3-1F09-4A55-AF61-F9B23BA5E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7" name="WordArt 3580">
          <a:extLst>
            <a:ext uri="{FF2B5EF4-FFF2-40B4-BE49-F238E27FC236}">
              <a16:creationId xmlns:a16="http://schemas.microsoft.com/office/drawing/2014/main" id="{F6F1C834-1131-4AB0-826F-C8637E0F2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8" name="WordArt 3580">
          <a:extLst>
            <a:ext uri="{FF2B5EF4-FFF2-40B4-BE49-F238E27FC236}">
              <a16:creationId xmlns:a16="http://schemas.microsoft.com/office/drawing/2014/main" id="{1B5555FA-0FE3-4BFB-924F-6BE384003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9" name="WordArt 3580">
          <a:extLst>
            <a:ext uri="{FF2B5EF4-FFF2-40B4-BE49-F238E27FC236}">
              <a16:creationId xmlns:a16="http://schemas.microsoft.com/office/drawing/2014/main" id="{3A67AABC-1C90-49E9-A868-F543950237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0" name="WordArt 3580">
          <a:extLst>
            <a:ext uri="{FF2B5EF4-FFF2-40B4-BE49-F238E27FC236}">
              <a16:creationId xmlns:a16="http://schemas.microsoft.com/office/drawing/2014/main" id="{7C580BC1-CBAA-49BA-A7D6-29CC7BFAC1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1" name="WordArt 3580">
          <a:extLst>
            <a:ext uri="{FF2B5EF4-FFF2-40B4-BE49-F238E27FC236}">
              <a16:creationId xmlns:a16="http://schemas.microsoft.com/office/drawing/2014/main" id="{CE842119-51CA-43BF-9477-6A5D878CA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2" name="WordArt 3580">
          <a:extLst>
            <a:ext uri="{FF2B5EF4-FFF2-40B4-BE49-F238E27FC236}">
              <a16:creationId xmlns:a16="http://schemas.microsoft.com/office/drawing/2014/main" id="{BE347ADE-52D4-49A8-AE57-3EFA823EC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3" name="WordArt 3580">
          <a:extLst>
            <a:ext uri="{FF2B5EF4-FFF2-40B4-BE49-F238E27FC236}">
              <a16:creationId xmlns:a16="http://schemas.microsoft.com/office/drawing/2014/main" id="{AC7698B8-224F-460E-94E6-96C2A08E50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4" name="WordArt 3580">
          <a:extLst>
            <a:ext uri="{FF2B5EF4-FFF2-40B4-BE49-F238E27FC236}">
              <a16:creationId xmlns:a16="http://schemas.microsoft.com/office/drawing/2014/main" id="{2DF2F47C-0449-4509-9347-187F0C70BC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5" name="WordArt 3580">
          <a:extLst>
            <a:ext uri="{FF2B5EF4-FFF2-40B4-BE49-F238E27FC236}">
              <a16:creationId xmlns:a16="http://schemas.microsoft.com/office/drawing/2014/main" id="{7DD48F34-6AB7-411C-90D6-FDF35B3D20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6" name="WordArt 3580">
          <a:extLst>
            <a:ext uri="{FF2B5EF4-FFF2-40B4-BE49-F238E27FC236}">
              <a16:creationId xmlns:a16="http://schemas.microsoft.com/office/drawing/2014/main" id="{0B1871C4-36CF-4CC9-A40C-C545504DB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7" name="WordArt 3580">
          <a:extLst>
            <a:ext uri="{FF2B5EF4-FFF2-40B4-BE49-F238E27FC236}">
              <a16:creationId xmlns:a16="http://schemas.microsoft.com/office/drawing/2014/main" id="{43D4ED44-E8B0-46F3-95D8-39C69DD61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8" name="WordArt 3580">
          <a:extLst>
            <a:ext uri="{FF2B5EF4-FFF2-40B4-BE49-F238E27FC236}">
              <a16:creationId xmlns:a16="http://schemas.microsoft.com/office/drawing/2014/main" id="{B362960A-C605-4CB4-B791-5F59D9C74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9" name="WordArt 3580">
          <a:extLst>
            <a:ext uri="{FF2B5EF4-FFF2-40B4-BE49-F238E27FC236}">
              <a16:creationId xmlns:a16="http://schemas.microsoft.com/office/drawing/2014/main" id="{96D4801C-CBB8-45A7-BF30-C17E6B96BE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0" name="WordArt 3580">
          <a:extLst>
            <a:ext uri="{FF2B5EF4-FFF2-40B4-BE49-F238E27FC236}">
              <a16:creationId xmlns:a16="http://schemas.microsoft.com/office/drawing/2014/main" id="{78AA2111-6862-4AD0-865B-287D9CE93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1" name="WordArt 3580">
          <a:extLst>
            <a:ext uri="{FF2B5EF4-FFF2-40B4-BE49-F238E27FC236}">
              <a16:creationId xmlns:a16="http://schemas.microsoft.com/office/drawing/2014/main" id="{D3833955-5380-4192-8A11-997B10E3C8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2" name="WordArt 3580">
          <a:extLst>
            <a:ext uri="{FF2B5EF4-FFF2-40B4-BE49-F238E27FC236}">
              <a16:creationId xmlns:a16="http://schemas.microsoft.com/office/drawing/2014/main" id="{65AFA236-6D3D-41C4-AE51-841AE5CB4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3" name="WordArt 3580">
          <a:extLst>
            <a:ext uri="{FF2B5EF4-FFF2-40B4-BE49-F238E27FC236}">
              <a16:creationId xmlns:a16="http://schemas.microsoft.com/office/drawing/2014/main" id="{8E0E529C-530F-45B9-9EE7-65EB91114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4" name="WordArt 3580">
          <a:extLst>
            <a:ext uri="{FF2B5EF4-FFF2-40B4-BE49-F238E27FC236}">
              <a16:creationId xmlns:a16="http://schemas.microsoft.com/office/drawing/2014/main" id="{4BC41587-6FD3-44E7-8310-D29BE9399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5" name="WordArt 3580">
          <a:extLst>
            <a:ext uri="{FF2B5EF4-FFF2-40B4-BE49-F238E27FC236}">
              <a16:creationId xmlns:a16="http://schemas.microsoft.com/office/drawing/2014/main" id="{E418334E-52FB-4295-926C-34F99389A4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6" name="WordArt 3580">
          <a:extLst>
            <a:ext uri="{FF2B5EF4-FFF2-40B4-BE49-F238E27FC236}">
              <a16:creationId xmlns:a16="http://schemas.microsoft.com/office/drawing/2014/main" id="{72256D00-1A38-4895-B9A8-E536766D99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7" name="WordArt 3580">
          <a:extLst>
            <a:ext uri="{FF2B5EF4-FFF2-40B4-BE49-F238E27FC236}">
              <a16:creationId xmlns:a16="http://schemas.microsoft.com/office/drawing/2014/main" id="{E8DD90BB-31D0-4446-AF4A-4A451A80FE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8" name="WordArt 3580">
          <a:extLst>
            <a:ext uri="{FF2B5EF4-FFF2-40B4-BE49-F238E27FC236}">
              <a16:creationId xmlns:a16="http://schemas.microsoft.com/office/drawing/2014/main" id="{A261BA01-9674-4117-AAA2-2708B32DF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9" name="WordArt 3580">
          <a:extLst>
            <a:ext uri="{FF2B5EF4-FFF2-40B4-BE49-F238E27FC236}">
              <a16:creationId xmlns:a16="http://schemas.microsoft.com/office/drawing/2014/main" id="{300C524B-5ACC-4CB2-ACF6-0CA6C9B2C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0" name="WordArt 3580">
          <a:extLst>
            <a:ext uri="{FF2B5EF4-FFF2-40B4-BE49-F238E27FC236}">
              <a16:creationId xmlns:a16="http://schemas.microsoft.com/office/drawing/2014/main" id="{2E6A527D-693C-42DA-8680-9F77A2D26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1" name="WordArt 3580">
          <a:extLst>
            <a:ext uri="{FF2B5EF4-FFF2-40B4-BE49-F238E27FC236}">
              <a16:creationId xmlns:a16="http://schemas.microsoft.com/office/drawing/2014/main" id="{0735A00A-8CBE-4FBC-86C5-5215A29F8E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2" name="WordArt 3580">
          <a:extLst>
            <a:ext uri="{FF2B5EF4-FFF2-40B4-BE49-F238E27FC236}">
              <a16:creationId xmlns:a16="http://schemas.microsoft.com/office/drawing/2014/main" id="{8CAFAA22-A76D-45C8-91B5-34932A0C6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3" name="WordArt 3580">
          <a:extLst>
            <a:ext uri="{FF2B5EF4-FFF2-40B4-BE49-F238E27FC236}">
              <a16:creationId xmlns:a16="http://schemas.microsoft.com/office/drawing/2014/main" id="{6D53D8AF-C960-470D-B5EB-447EEA6DA7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4" name="WordArt 3580">
          <a:extLst>
            <a:ext uri="{FF2B5EF4-FFF2-40B4-BE49-F238E27FC236}">
              <a16:creationId xmlns:a16="http://schemas.microsoft.com/office/drawing/2014/main" id="{DB6388FD-B1F4-4E67-BE88-B30953DE1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5" name="WordArt 3580">
          <a:extLst>
            <a:ext uri="{FF2B5EF4-FFF2-40B4-BE49-F238E27FC236}">
              <a16:creationId xmlns:a16="http://schemas.microsoft.com/office/drawing/2014/main" id="{A1D46611-3CF6-464A-AE47-205335EED1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6" name="WordArt 3580">
          <a:extLst>
            <a:ext uri="{FF2B5EF4-FFF2-40B4-BE49-F238E27FC236}">
              <a16:creationId xmlns:a16="http://schemas.microsoft.com/office/drawing/2014/main" id="{B45F963E-7CF7-4F6D-937F-3F9F96467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7" name="WordArt 3580">
          <a:extLst>
            <a:ext uri="{FF2B5EF4-FFF2-40B4-BE49-F238E27FC236}">
              <a16:creationId xmlns:a16="http://schemas.microsoft.com/office/drawing/2014/main" id="{300298C1-E173-4036-A577-132AA814EC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8" name="WordArt 3580">
          <a:extLst>
            <a:ext uri="{FF2B5EF4-FFF2-40B4-BE49-F238E27FC236}">
              <a16:creationId xmlns:a16="http://schemas.microsoft.com/office/drawing/2014/main" id="{221C73F6-052C-44AA-88D4-B6EC996D9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9" name="WordArt 3580">
          <a:extLst>
            <a:ext uri="{FF2B5EF4-FFF2-40B4-BE49-F238E27FC236}">
              <a16:creationId xmlns:a16="http://schemas.microsoft.com/office/drawing/2014/main" id="{BAAE5ADA-2363-4446-9F61-932A1A46E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0" name="WordArt 3580">
          <a:extLst>
            <a:ext uri="{FF2B5EF4-FFF2-40B4-BE49-F238E27FC236}">
              <a16:creationId xmlns:a16="http://schemas.microsoft.com/office/drawing/2014/main" id="{6B0685BD-4997-4CEB-B9E0-5350DCD2EA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1" name="WordArt 3580">
          <a:extLst>
            <a:ext uri="{FF2B5EF4-FFF2-40B4-BE49-F238E27FC236}">
              <a16:creationId xmlns:a16="http://schemas.microsoft.com/office/drawing/2014/main" id="{023AA468-122B-4D96-B5BF-D91FD50B78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2" name="WordArt 3580">
          <a:extLst>
            <a:ext uri="{FF2B5EF4-FFF2-40B4-BE49-F238E27FC236}">
              <a16:creationId xmlns:a16="http://schemas.microsoft.com/office/drawing/2014/main" id="{E834C019-CD78-46E7-84B5-574E8DDB6F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3" name="WordArt 3580">
          <a:extLst>
            <a:ext uri="{FF2B5EF4-FFF2-40B4-BE49-F238E27FC236}">
              <a16:creationId xmlns:a16="http://schemas.microsoft.com/office/drawing/2014/main" id="{A5130102-23EE-47B7-8E3C-20B46D60A2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4" name="WordArt 3580">
          <a:extLst>
            <a:ext uri="{FF2B5EF4-FFF2-40B4-BE49-F238E27FC236}">
              <a16:creationId xmlns:a16="http://schemas.microsoft.com/office/drawing/2014/main" id="{2DD475AF-8D5D-45A7-A041-6FAB2EB8B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5" name="WordArt 3580">
          <a:extLst>
            <a:ext uri="{FF2B5EF4-FFF2-40B4-BE49-F238E27FC236}">
              <a16:creationId xmlns:a16="http://schemas.microsoft.com/office/drawing/2014/main" id="{933325B0-5CCB-4AF3-984A-60BFFC96F0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6" name="WordArt 3580">
          <a:extLst>
            <a:ext uri="{FF2B5EF4-FFF2-40B4-BE49-F238E27FC236}">
              <a16:creationId xmlns:a16="http://schemas.microsoft.com/office/drawing/2014/main" id="{780AE8F3-8A83-4ADF-94F9-17145CCCB7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7" name="WordArt 3580">
          <a:extLst>
            <a:ext uri="{FF2B5EF4-FFF2-40B4-BE49-F238E27FC236}">
              <a16:creationId xmlns:a16="http://schemas.microsoft.com/office/drawing/2014/main" id="{0D1BDDED-EA10-4232-ADC7-002B6B863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8" name="WordArt 3580">
          <a:extLst>
            <a:ext uri="{FF2B5EF4-FFF2-40B4-BE49-F238E27FC236}">
              <a16:creationId xmlns:a16="http://schemas.microsoft.com/office/drawing/2014/main" id="{92E37A9D-DC2E-4CC2-A358-41B8394C80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9" name="WordArt 3580">
          <a:extLst>
            <a:ext uri="{FF2B5EF4-FFF2-40B4-BE49-F238E27FC236}">
              <a16:creationId xmlns:a16="http://schemas.microsoft.com/office/drawing/2014/main" id="{D1ADA8EE-3123-4D17-8095-BCA945EE9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0" name="WordArt 3580">
          <a:extLst>
            <a:ext uri="{FF2B5EF4-FFF2-40B4-BE49-F238E27FC236}">
              <a16:creationId xmlns:a16="http://schemas.microsoft.com/office/drawing/2014/main" id="{FC2F6766-8D65-4D3E-AD1E-79ED7AB34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1" name="WordArt 3580">
          <a:extLst>
            <a:ext uri="{FF2B5EF4-FFF2-40B4-BE49-F238E27FC236}">
              <a16:creationId xmlns:a16="http://schemas.microsoft.com/office/drawing/2014/main" id="{3613434D-6FBA-4638-AC04-19B72EADD8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2" name="WordArt 3580">
          <a:extLst>
            <a:ext uri="{FF2B5EF4-FFF2-40B4-BE49-F238E27FC236}">
              <a16:creationId xmlns:a16="http://schemas.microsoft.com/office/drawing/2014/main" id="{A33AD845-D030-41D9-8867-E6A787E31F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3" name="WordArt 3580">
          <a:extLst>
            <a:ext uri="{FF2B5EF4-FFF2-40B4-BE49-F238E27FC236}">
              <a16:creationId xmlns:a16="http://schemas.microsoft.com/office/drawing/2014/main" id="{FF8F126A-D18E-43A3-A67C-240D2DDF64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4" name="WordArt 3580">
          <a:extLst>
            <a:ext uri="{FF2B5EF4-FFF2-40B4-BE49-F238E27FC236}">
              <a16:creationId xmlns:a16="http://schemas.microsoft.com/office/drawing/2014/main" id="{8FCFCE9D-C64B-4EF1-A6EF-1D939FE679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5" name="WordArt 3580">
          <a:extLst>
            <a:ext uri="{FF2B5EF4-FFF2-40B4-BE49-F238E27FC236}">
              <a16:creationId xmlns:a16="http://schemas.microsoft.com/office/drawing/2014/main" id="{596DAEBB-4DD4-43BC-A5BF-E5073A5938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6" name="WordArt 3580">
          <a:extLst>
            <a:ext uri="{FF2B5EF4-FFF2-40B4-BE49-F238E27FC236}">
              <a16:creationId xmlns:a16="http://schemas.microsoft.com/office/drawing/2014/main" id="{4BF8CBE9-22A4-44D0-A915-27CA46B52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7" name="WordArt 3580">
          <a:extLst>
            <a:ext uri="{FF2B5EF4-FFF2-40B4-BE49-F238E27FC236}">
              <a16:creationId xmlns:a16="http://schemas.microsoft.com/office/drawing/2014/main" id="{D2997870-D502-41CD-A5D9-22D0665CB6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8" name="WordArt 3580">
          <a:extLst>
            <a:ext uri="{FF2B5EF4-FFF2-40B4-BE49-F238E27FC236}">
              <a16:creationId xmlns:a16="http://schemas.microsoft.com/office/drawing/2014/main" id="{C227E385-0ADC-4F38-8C92-8301810E0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9" name="WordArt 3580">
          <a:extLst>
            <a:ext uri="{FF2B5EF4-FFF2-40B4-BE49-F238E27FC236}">
              <a16:creationId xmlns:a16="http://schemas.microsoft.com/office/drawing/2014/main" id="{ED76849D-2ADB-45D0-93C9-699D9F6D4B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0" name="WordArt 3580">
          <a:extLst>
            <a:ext uri="{FF2B5EF4-FFF2-40B4-BE49-F238E27FC236}">
              <a16:creationId xmlns:a16="http://schemas.microsoft.com/office/drawing/2014/main" id="{37D3860A-DCFC-4CD8-A261-096A13D140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1" name="WordArt 3580">
          <a:extLst>
            <a:ext uri="{FF2B5EF4-FFF2-40B4-BE49-F238E27FC236}">
              <a16:creationId xmlns:a16="http://schemas.microsoft.com/office/drawing/2014/main" id="{412AC0FE-2C45-4B33-89FC-EBD32B7D1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2" name="WordArt 3580">
          <a:extLst>
            <a:ext uri="{FF2B5EF4-FFF2-40B4-BE49-F238E27FC236}">
              <a16:creationId xmlns:a16="http://schemas.microsoft.com/office/drawing/2014/main" id="{DD561D19-53BC-483C-A4CA-0081F2BA7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3" name="WordArt 3580">
          <a:extLst>
            <a:ext uri="{FF2B5EF4-FFF2-40B4-BE49-F238E27FC236}">
              <a16:creationId xmlns:a16="http://schemas.microsoft.com/office/drawing/2014/main" id="{E7D67D94-538E-4A75-8A3E-DEB4C90F3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4" name="WordArt 3580">
          <a:extLst>
            <a:ext uri="{FF2B5EF4-FFF2-40B4-BE49-F238E27FC236}">
              <a16:creationId xmlns:a16="http://schemas.microsoft.com/office/drawing/2014/main" id="{578D1153-068F-4671-B322-AF4BB9562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5" name="WordArt 3580">
          <a:extLst>
            <a:ext uri="{FF2B5EF4-FFF2-40B4-BE49-F238E27FC236}">
              <a16:creationId xmlns:a16="http://schemas.microsoft.com/office/drawing/2014/main" id="{FAC26A8D-4F67-4EC0-8C60-66AA7094E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6" name="WordArt 3580">
          <a:extLst>
            <a:ext uri="{FF2B5EF4-FFF2-40B4-BE49-F238E27FC236}">
              <a16:creationId xmlns:a16="http://schemas.microsoft.com/office/drawing/2014/main" id="{37159DF2-AEDB-46A6-87F3-EFCBABC25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7" name="WordArt 3580">
          <a:extLst>
            <a:ext uri="{FF2B5EF4-FFF2-40B4-BE49-F238E27FC236}">
              <a16:creationId xmlns:a16="http://schemas.microsoft.com/office/drawing/2014/main" id="{A7A4F6A9-6D6C-498A-85AE-BE776FADBC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8" name="WordArt 3580">
          <a:extLst>
            <a:ext uri="{FF2B5EF4-FFF2-40B4-BE49-F238E27FC236}">
              <a16:creationId xmlns:a16="http://schemas.microsoft.com/office/drawing/2014/main" id="{076CD2AC-8D28-4273-8FA0-0C5F70EB11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9" name="WordArt 3580">
          <a:extLst>
            <a:ext uri="{FF2B5EF4-FFF2-40B4-BE49-F238E27FC236}">
              <a16:creationId xmlns:a16="http://schemas.microsoft.com/office/drawing/2014/main" id="{D4528F53-5416-4F81-9935-03FFFBC46F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0" name="WordArt 3580">
          <a:extLst>
            <a:ext uri="{FF2B5EF4-FFF2-40B4-BE49-F238E27FC236}">
              <a16:creationId xmlns:a16="http://schemas.microsoft.com/office/drawing/2014/main" id="{6CCB6B88-5BAE-42C4-8A43-F0F8B0B379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1" name="WordArt 3580">
          <a:extLst>
            <a:ext uri="{FF2B5EF4-FFF2-40B4-BE49-F238E27FC236}">
              <a16:creationId xmlns:a16="http://schemas.microsoft.com/office/drawing/2014/main" id="{DCB8B836-0055-4433-83E5-C669A31741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2" name="WordArt 3580">
          <a:extLst>
            <a:ext uri="{FF2B5EF4-FFF2-40B4-BE49-F238E27FC236}">
              <a16:creationId xmlns:a16="http://schemas.microsoft.com/office/drawing/2014/main" id="{672188D1-88AE-4C1F-B838-656DD1A5D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3" name="WordArt 3580">
          <a:extLst>
            <a:ext uri="{FF2B5EF4-FFF2-40B4-BE49-F238E27FC236}">
              <a16:creationId xmlns:a16="http://schemas.microsoft.com/office/drawing/2014/main" id="{A5D862A1-0116-4621-AC86-A82947FA60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4" name="WordArt 3580">
          <a:extLst>
            <a:ext uri="{FF2B5EF4-FFF2-40B4-BE49-F238E27FC236}">
              <a16:creationId xmlns:a16="http://schemas.microsoft.com/office/drawing/2014/main" id="{D49D9161-BE5A-438E-81A2-599460AA8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5" name="WordArt 3580">
          <a:extLst>
            <a:ext uri="{FF2B5EF4-FFF2-40B4-BE49-F238E27FC236}">
              <a16:creationId xmlns:a16="http://schemas.microsoft.com/office/drawing/2014/main" id="{21EA2EB8-FAE6-4929-A140-F5765B0B63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6" name="WordArt 3580">
          <a:extLst>
            <a:ext uri="{FF2B5EF4-FFF2-40B4-BE49-F238E27FC236}">
              <a16:creationId xmlns:a16="http://schemas.microsoft.com/office/drawing/2014/main" id="{D23488BF-6206-4A8F-B6AE-87A69ED270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7" name="WordArt 3580">
          <a:extLst>
            <a:ext uri="{FF2B5EF4-FFF2-40B4-BE49-F238E27FC236}">
              <a16:creationId xmlns:a16="http://schemas.microsoft.com/office/drawing/2014/main" id="{0CEC70FE-BBB5-4E50-9ABF-0E48CAB03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8" name="WordArt 3580">
          <a:extLst>
            <a:ext uri="{FF2B5EF4-FFF2-40B4-BE49-F238E27FC236}">
              <a16:creationId xmlns:a16="http://schemas.microsoft.com/office/drawing/2014/main" id="{89C2A0B4-18EE-4477-9320-3AEA13127B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9" name="WordArt 3580">
          <a:extLst>
            <a:ext uri="{FF2B5EF4-FFF2-40B4-BE49-F238E27FC236}">
              <a16:creationId xmlns:a16="http://schemas.microsoft.com/office/drawing/2014/main" id="{D0F81499-2731-4AB8-9D9A-5E5A2700B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0" name="WordArt 3580">
          <a:extLst>
            <a:ext uri="{FF2B5EF4-FFF2-40B4-BE49-F238E27FC236}">
              <a16:creationId xmlns:a16="http://schemas.microsoft.com/office/drawing/2014/main" id="{5932D3A1-B093-4A98-BFD2-DFD8597973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1" name="WordArt 3580">
          <a:extLst>
            <a:ext uri="{FF2B5EF4-FFF2-40B4-BE49-F238E27FC236}">
              <a16:creationId xmlns:a16="http://schemas.microsoft.com/office/drawing/2014/main" id="{DEA3A494-11CE-409B-AD44-748DEBD9F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2" name="WordArt 3580">
          <a:extLst>
            <a:ext uri="{FF2B5EF4-FFF2-40B4-BE49-F238E27FC236}">
              <a16:creationId xmlns:a16="http://schemas.microsoft.com/office/drawing/2014/main" id="{DEA88570-2528-44B4-AF45-203364A726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3" name="WordArt 3580">
          <a:extLst>
            <a:ext uri="{FF2B5EF4-FFF2-40B4-BE49-F238E27FC236}">
              <a16:creationId xmlns:a16="http://schemas.microsoft.com/office/drawing/2014/main" id="{2FD7EE50-35B3-44F4-B30E-D2ACCD640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4" name="WordArt 3580">
          <a:extLst>
            <a:ext uri="{FF2B5EF4-FFF2-40B4-BE49-F238E27FC236}">
              <a16:creationId xmlns:a16="http://schemas.microsoft.com/office/drawing/2014/main" id="{3B250CD4-CBCD-4638-AEEE-5DEC0A089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5" name="WordArt 3580">
          <a:extLst>
            <a:ext uri="{FF2B5EF4-FFF2-40B4-BE49-F238E27FC236}">
              <a16:creationId xmlns:a16="http://schemas.microsoft.com/office/drawing/2014/main" id="{B1C6A7F2-0634-423D-A394-11CC7B46F5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6" name="WordArt 3580">
          <a:extLst>
            <a:ext uri="{FF2B5EF4-FFF2-40B4-BE49-F238E27FC236}">
              <a16:creationId xmlns:a16="http://schemas.microsoft.com/office/drawing/2014/main" id="{48467897-EAB6-4C2F-8ADF-A72930EC0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7" name="WordArt 3580">
          <a:extLst>
            <a:ext uri="{FF2B5EF4-FFF2-40B4-BE49-F238E27FC236}">
              <a16:creationId xmlns:a16="http://schemas.microsoft.com/office/drawing/2014/main" id="{00E99D5C-D38F-4334-AE26-8E1A850BD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8" name="WordArt 3580">
          <a:extLst>
            <a:ext uri="{FF2B5EF4-FFF2-40B4-BE49-F238E27FC236}">
              <a16:creationId xmlns:a16="http://schemas.microsoft.com/office/drawing/2014/main" id="{1381D160-F9E0-4A10-9470-904917D29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9" name="WordArt 3580">
          <a:extLst>
            <a:ext uri="{FF2B5EF4-FFF2-40B4-BE49-F238E27FC236}">
              <a16:creationId xmlns:a16="http://schemas.microsoft.com/office/drawing/2014/main" id="{4F5ED53F-BB00-488A-A2C9-49FEA0105B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0" name="WordArt 3580">
          <a:extLst>
            <a:ext uri="{FF2B5EF4-FFF2-40B4-BE49-F238E27FC236}">
              <a16:creationId xmlns:a16="http://schemas.microsoft.com/office/drawing/2014/main" id="{0530B4E8-8864-42F3-A83B-F7FCCFEC6B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1" name="WordArt 3580">
          <a:extLst>
            <a:ext uri="{FF2B5EF4-FFF2-40B4-BE49-F238E27FC236}">
              <a16:creationId xmlns:a16="http://schemas.microsoft.com/office/drawing/2014/main" id="{15D0E26F-17B3-4FB7-9C1F-FEFFA5A662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2" name="WordArt 3580">
          <a:extLst>
            <a:ext uri="{FF2B5EF4-FFF2-40B4-BE49-F238E27FC236}">
              <a16:creationId xmlns:a16="http://schemas.microsoft.com/office/drawing/2014/main" id="{60076A17-C1FB-4786-917A-023852C290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3" name="WordArt 3580">
          <a:extLst>
            <a:ext uri="{FF2B5EF4-FFF2-40B4-BE49-F238E27FC236}">
              <a16:creationId xmlns:a16="http://schemas.microsoft.com/office/drawing/2014/main" id="{2B518E13-13E2-4C46-AC03-9C94A83E7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4" name="WordArt 3580">
          <a:extLst>
            <a:ext uri="{FF2B5EF4-FFF2-40B4-BE49-F238E27FC236}">
              <a16:creationId xmlns:a16="http://schemas.microsoft.com/office/drawing/2014/main" id="{F436D8E0-7AA7-4C51-962F-0D7CCD43B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5" name="WordArt 3580">
          <a:extLst>
            <a:ext uri="{FF2B5EF4-FFF2-40B4-BE49-F238E27FC236}">
              <a16:creationId xmlns:a16="http://schemas.microsoft.com/office/drawing/2014/main" id="{E0948C5E-1F3D-43AB-A98F-EBCDFC51D5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6" name="WordArt 3580">
          <a:extLst>
            <a:ext uri="{FF2B5EF4-FFF2-40B4-BE49-F238E27FC236}">
              <a16:creationId xmlns:a16="http://schemas.microsoft.com/office/drawing/2014/main" id="{B661B534-5128-4B16-B09F-263FF4BF43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7" name="WordArt 3580">
          <a:extLst>
            <a:ext uri="{FF2B5EF4-FFF2-40B4-BE49-F238E27FC236}">
              <a16:creationId xmlns:a16="http://schemas.microsoft.com/office/drawing/2014/main" id="{503C3375-975E-4511-B5A1-D4C62C9333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8" name="WordArt 3580">
          <a:extLst>
            <a:ext uri="{FF2B5EF4-FFF2-40B4-BE49-F238E27FC236}">
              <a16:creationId xmlns:a16="http://schemas.microsoft.com/office/drawing/2014/main" id="{DDBCF80B-994A-43E4-B10A-CE217DCB63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9" name="WordArt 3580">
          <a:extLst>
            <a:ext uri="{FF2B5EF4-FFF2-40B4-BE49-F238E27FC236}">
              <a16:creationId xmlns:a16="http://schemas.microsoft.com/office/drawing/2014/main" id="{D85FBB2B-3C8D-4BB3-9EE2-189E76D58A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0" name="WordArt 3580">
          <a:extLst>
            <a:ext uri="{FF2B5EF4-FFF2-40B4-BE49-F238E27FC236}">
              <a16:creationId xmlns:a16="http://schemas.microsoft.com/office/drawing/2014/main" id="{847484A7-5C6C-4332-983B-63C1C6A66A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1" name="WordArt 3580">
          <a:extLst>
            <a:ext uri="{FF2B5EF4-FFF2-40B4-BE49-F238E27FC236}">
              <a16:creationId xmlns:a16="http://schemas.microsoft.com/office/drawing/2014/main" id="{11AE59A3-0DEC-4065-8631-046602F17F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2" name="WordArt 3580">
          <a:extLst>
            <a:ext uri="{FF2B5EF4-FFF2-40B4-BE49-F238E27FC236}">
              <a16:creationId xmlns:a16="http://schemas.microsoft.com/office/drawing/2014/main" id="{32BF2631-2D68-4B77-A65D-4FD16690A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3" name="WordArt 3580">
          <a:extLst>
            <a:ext uri="{FF2B5EF4-FFF2-40B4-BE49-F238E27FC236}">
              <a16:creationId xmlns:a16="http://schemas.microsoft.com/office/drawing/2014/main" id="{A8207437-908E-4836-AF6D-5628D1AB38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4" name="WordArt 3580">
          <a:extLst>
            <a:ext uri="{FF2B5EF4-FFF2-40B4-BE49-F238E27FC236}">
              <a16:creationId xmlns:a16="http://schemas.microsoft.com/office/drawing/2014/main" id="{09A85719-6C57-416C-9DA5-0F4F53DF1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5" name="WordArt 3580">
          <a:extLst>
            <a:ext uri="{FF2B5EF4-FFF2-40B4-BE49-F238E27FC236}">
              <a16:creationId xmlns:a16="http://schemas.microsoft.com/office/drawing/2014/main" id="{9B933234-717B-4764-91C0-4E83CD8A2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6" name="WordArt 3580">
          <a:extLst>
            <a:ext uri="{FF2B5EF4-FFF2-40B4-BE49-F238E27FC236}">
              <a16:creationId xmlns:a16="http://schemas.microsoft.com/office/drawing/2014/main" id="{B53C305A-2998-4A51-BBCC-8363F9AC8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7" name="WordArt 3580">
          <a:extLst>
            <a:ext uri="{FF2B5EF4-FFF2-40B4-BE49-F238E27FC236}">
              <a16:creationId xmlns:a16="http://schemas.microsoft.com/office/drawing/2014/main" id="{50821C91-59BE-4653-AB7E-0D9EE6519E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8" name="WordArt 3580">
          <a:extLst>
            <a:ext uri="{FF2B5EF4-FFF2-40B4-BE49-F238E27FC236}">
              <a16:creationId xmlns:a16="http://schemas.microsoft.com/office/drawing/2014/main" id="{F8C00184-2824-401E-9471-56B050F8DF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9" name="WordArt 3580">
          <a:extLst>
            <a:ext uri="{FF2B5EF4-FFF2-40B4-BE49-F238E27FC236}">
              <a16:creationId xmlns:a16="http://schemas.microsoft.com/office/drawing/2014/main" id="{1EAB06B6-844C-4D9F-A872-6D13E1C8B9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0" name="WordArt 3580">
          <a:extLst>
            <a:ext uri="{FF2B5EF4-FFF2-40B4-BE49-F238E27FC236}">
              <a16:creationId xmlns:a16="http://schemas.microsoft.com/office/drawing/2014/main" id="{64D33109-B1FA-4500-B0EB-C742004352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1" name="WordArt 3580">
          <a:extLst>
            <a:ext uri="{FF2B5EF4-FFF2-40B4-BE49-F238E27FC236}">
              <a16:creationId xmlns:a16="http://schemas.microsoft.com/office/drawing/2014/main" id="{A471FD05-1FEB-481A-96D8-C8E2BFA9D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2" name="WordArt 3580">
          <a:extLst>
            <a:ext uri="{FF2B5EF4-FFF2-40B4-BE49-F238E27FC236}">
              <a16:creationId xmlns:a16="http://schemas.microsoft.com/office/drawing/2014/main" id="{39821C5B-C4CC-447F-BAC1-7C1AFA29E3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3" name="WordArt 3580">
          <a:extLst>
            <a:ext uri="{FF2B5EF4-FFF2-40B4-BE49-F238E27FC236}">
              <a16:creationId xmlns:a16="http://schemas.microsoft.com/office/drawing/2014/main" id="{E6FB74CA-44FD-4150-AFAA-66FE47E60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4" name="WordArt 3580">
          <a:extLst>
            <a:ext uri="{FF2B5EF4-FFF2-40B4-BE49-F238E27FC236}">
              <a16:creationId xmlns:a16="http://schemas.microsoft.com/office/drawing/2014/main" id="{AEA27C59-DAAD-4D00-BF94-AA098CB7B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5" name="WordArt 3580">
          <a:extLst>
            <a:ext uri="{FF2B5EF4-FFF2-40B4-BE49-F238E27FC236}">
              <a16:creationId xmlns:a16="http://schemas.microsoft.com/office/drawing/2014/main" id="{9CA807A9-77AD-41E7-A7A8-E44992112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6" name="WordArt 3580">
          <a:extLst>
            <a:ext uri="{FF2B5EF4-FFF2-40B4-BE49-F238E27FC236}">
              <a16:creationId xmlns:a16="http://schemas.microsoft.com/office/drawing/2014/main" id="{6219F8F6-6411-4348-8993-5768D144E7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7" name="WordArt 3580">
          <a:extLst>
            <a:ext uri="{FF2B5EF4-FFF2-40B4-BE49-F238E27FC236}">
              <a16:creationId xmlns:a16="http://schemas.microsoft.com/office/drawing/2014/main" id="{E47ABFE7-B8D9-42F3-B86C-3536066E2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8" name="WordArt 3580">
          <a:extLst>
            <a:ext uri="{FF2B5EF4-FFF2-40B4-BE49-F238E27FC236}">
              <a16:creationId xmlns:a16="http://schemas.microsoft.com/office/drawing/2014/main" id="{6F66CB6A-5E52-47C7-8E4A-686A7F6C14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9" name="WordArt 3580">
          <a:extLst>
            <a:ext uri="{FF2B5EF4-FFF2-40B4-BE49-F238E27FC236}">
              <a16:creationId xmlns:a16="http://schemas.microsoft.com/office/drawing/2014/main" id="{B796AAB3-133A-4DFF-9D21-7C04EFF68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0" name="WordArt 3580">
          <a:extLst>
            <a:ext uri="{FF2B5EF4-FFF2-40B4-BE49-F238E27FC236}">
              <a16:creationId xmlns:a16="http://schemas.microsoft.com/office/drawing/2014/main" id="{ADE61171-6F35-48ED-A23A-A33ABB9F51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1" name="WordArt 3580">
          <a:extLst>
            <a:ext uri="{FF2B5EF4-FFF2-40B4-BE49-F238E27FC236}">
              <a16:creationId xmlns:a16="http://schemas.microsoft.com/office/drawing/2014/main" id="{533B5391-1917-45EA-904A-C0164B5E8E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2" name="WordArt 3580">
          <a:extLst>
            <a:ext uri="{FF2B5EF4-FFF2-40B4-BE49-F238E27FC236}">
              <a16:creationId xmlns:a16="http://schemas.microsoft.com/office/drawing/2014/main" id="{97ADD3AB-CFD1-4226-9DE8-6D0E9937AE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3" name="WordArt 3580">
          <a:extLst>
            <a:ext uri="{FF2B5EF4-FFF2-40B4-BE49-F238E27FC236}">
              <a16:creationId xmlns:a16="http://schemas.microsoft.com/office/drawing/2014/main" id="{2F6BC6AA-71AB-4B1F-96B0-C9EE9F2877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4" name="WordArt 3580">
          <a:extLst>
            <a:ext uri="{FF2B5EF4-FFF2-40B4-BE49-F238E27FC236}">
              <a16:creationId xmlns:a16="http://schemas.microsoft.com/office/drawing/2014/main" id="{64DF23C5-1DDF-4C5D-A53C-0BBD59FE4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5" name="WordArt 3580">
          <a:extLst>
            <a:ext uri="{FF2B5EF4-FFF2-40B4-BE49-F238E27FC236}">
              <a16:creationId xmlns:a16="http://schemas.microsoft.com/office/drawing/2014/main" id="{885EA1C0-4D30-4EAD-9F9D-70B19DF5D7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6" name="WordArt 3580">
          <a:extLst>
            <a:ext uri="{FF2B5EF4-FFF2-40B4-BE49-F238E27FC236}">
              <a16:creationId xmlns:a16="http://schemas.microsoft.com/office/drawing/2014/main" id="{9429E0D2-B584-48C2-92D4-7A645BE62C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7" name="WordArt 3580">
          <a:extLst>
            <a:ext uri="{FF2B5EF4-FFF2-40B4-BE49-F238E27FC236}">
              <a16:creationId xmlns:a16="http://schemas.microsoft.com/office/drawing/2014/main" id="{019EEE9C-BF0B-4747-A5D5-843023D05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8" name="WordArt 3580">
          <a:extLst>
            <a:ext uri="{FF2B5EF4-FFF2-40B4-BE49-F238E27FC236}">
              <a16:creationId xmlns:a16="http://schemas.microsoft.com/office/drawing/2014/main" id="{A2A56F58-5A49-4B5B-8984-3170283D8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9" name="WordArt 3580">
          <a:extLst>
            <a:ext uri="{FF2B5EF4-FFF2-40B4-BE49-F238E27FC236}">
              <a16:creationId xmlns:a16="http://schemas.microsoft.com/office/drawing/2014/main" id="{FE891409-4A0E-4E25-82EC-E1FE45B02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0" name="WordArt 3580">
          <a:extLst>
            <a:ext uri="{FF2B5EF4-FFF2-40B4-BE49-F238E27FC236}">
              <a16:creationId xmlns:a16="http://schemas.microsoft.com/office/drawing/2014/main" id="{5D7F3502-0A2F-4EA4-853C-204962C8D1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1" name="WordArt 3580">
          <a:extLst>
            <a:ext uri="{FF2B5EF4-FFF2-40B4-BE49-F238E27FC236}">
              <a16:creationId xmlns:a16="http://schemas.microsoft.com/office/drawing/2014/main" id="{64FD1BC5-68E3-4336-A96E-6277F0EBE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2" name="WordArt 3580">
          <a:extLst>
            <a:ext uri="{FF2B5EF4-FFF2-40B4-BE49-F238E27FC236}">
              <a16:creationId xmlns:a16="http://schemas.microsoft.com/office/drawing/2014/main" id="{7CD3435F-BA3B-400E-AFAF-9D93877595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3" name="WordArt 3580">
          <a:extLst>
            <a:ext uri="{FF2B5EF4-FFF2-40B4-BE49-F238E27FC236}">
              <a16:creationId xmlns:a16="http://schemas.microsoft.com/office/drawing/2014/main" id="{DDCA200A-0C51-488B-9BF8-DC9EB4CAE7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4" name="WordArt 3580">
          <a:extLst>
            <a:ext uri="{FF2B5EF4-FFF2-40B4-BE49-F238E27FC236}">
              <a16:creationId xmlns:a16="http://schemas.microsoft.com/office/drawing/2014/main" id="{CDD21C1E-A658-4D4B-BD55-28226BE17D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5" name="WordArt 3580">
          <a:extLst>
            <a:ext uri="{FF2B5EF4-FFF2-40B4-BE49-F238E27FC236}">
              <a16:creationId xmlns:a16="http://schemas.microsoft.com/office/drawing/2014/main" id="{9344BDD1-F375-475F-AA25-5C76DE2857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6" name="WordArt 3580">
          <a:extLst>
            <a:ext uri="{FF2B5EF4-FFF2-40B4-BE49-F238E27FC236}">
              <a16:creationId xmlns:a16="http://schemas.microsoft.com/office/drawing/2014/main" id="{EF61557F-3FE5-479E-AEBE-8D1193E38D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7" name="WordArt 3580">
          <a:extLst>
            <a:ext uri="{FF2B5EF4-FFF2-40B4-BE49-F238E27FC236}">
              <a16:creationId xmlns:a16="http://schemas.microsoft.com/office/drawing/2014/main" id="{B1E99E4B-4936-4EE8-A5CF-16A075401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8" name="WordArt 3580">
          <a:extLst>
            <a:ext uri="{FF2B5EF4-FFF2-40B4-BE49-F238E27FC236}">
              <a16:creationId xmlns:a16="http://schemas.microsoft.com/office/drawing/2014/main" id="{439989F9-08D7-4E4A-B579-E594E1CCDE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9" name="WordArt 3580">
          <a:extLst>
            <a:ext uri="{FF2B5EF4-FFF2-40B4-BE49-F238E27FC236}">
              <a16:creationId xmlns:a16="http://schemas.microsoft.com/office/drawing/2014/main" id="{90897198-7CF4-4C1B-9EA1-6FEDFA6FA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0" name="WordArt 3580">
          <a:extLst>
            <a:ext uri="{FF2B5EF4-FFF2-40B4-BE49-F238E27FC236}">
              <a16:creationId xmlns:a16="http://schemas.microsoft.com/office/drawing/2014/main" id="{4FE66436-40EB-4128-81B6-B4EBD36EDD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1" name="WordArt 3580">
          <a:extLst>
            <a:ext uri="{FF2B5EF4-FFF2-40B4-BE49-F238E27FC236}">
              <a16:creationId xmlns:a16="http://schemas.microsoft.com/office/drawing/2014/main" id="{9C2CEA21-B7FA-48F7-B1FA-51ED1687B6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2" name="WordArt 3580">
          <a:extLst>
            <a:ext uri="{FF2B5EF4-FFF2-40B4-BE49-F238E27FC236}">
              <a16:creationId xmlns:a16="http://schemas.microsoft.com/office/drawing/2014/main" id="{BC703B86-9712-405C-8CBB-B5A51E1D2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3" name="WordArt 3580">
          <a:extLst>
            <a:ext uri="{FF2B5EF4-FFF2-40B4-BE49-F238E27FC236}">
              <a16:creationId xmlns:a16="http://schemas.microsoft.com/office/drawing/2014/main" id="{77F0FA35-8736-4677-A7CA-6E1807049E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4" name="WordArt 3580">
          <a:extLst>
            <a:ext uri="{FF2B5EF4-FFF2-40B4-BE49-F238E27FC236}">
              <a16:creationId xmlns:a16="http://schemas.microsoft.com/office/drawing/2014/main" id="{09951FAC-FB48-40D3-93E9-7D8D30629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5" name="WordArt 3580">
          <a:extLst>
            <a:ext uri="{FF2B5EF4-FFF2-40B4-BE49-F238E27FC236}">
              <a16:creationId xmlns:a16="http://schemas.microsoft.com/office/drawing/2014/main" id="{DBC8C1AA-4005-4B4C-98C6-DC91F8047B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6" name="WordArt 3580">
          <a:extLst>
            <a:ext uri="{FF2B5EF4-FFF2-40B4-BE49-F238E27FC236}">
              <a16:creationId xmlns:a16="http://schemas.microsoft.com/office/drawing/2014/main" id="{0834CEA2-64E6-4D0A-8E54-BEF6A464B0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7" name="WordArt 3580">
          <a:extLst>
            <a:ext uri="{FF2B5EF4-FFF2-40B4-BE49-F238E27FC236}">
              <a16:creationId xmlns:a16="http://schemas.microsoft.com/office/drawing/2014/main" id="{AAE11D14-F9DD-42FC-B2E7-C338205281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8" name="WordArt 3580">
          <a:extLst>
            <a:ext uri="{FF2B5EF4-FFF2-40B4-BE49-F238E27FC236}">
              <a16:creationId xmlns:a16="http://schemas.microsoft.com/office/drawing/2014/main" id="{7E962D3A-6B7E-4C76-8E13-8629F6405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9" name="WordArt 3580">
          <a:extLst>
            <a:ext uri="{FF2B5EF4-FFF2-40B4-BE49-F238E27FC236}">
              <a16:creationId xmlns:a16="http://schemas.microsoft.com/office/drawing/2014/main" id="{212F5061-A881-4A43-B532-1BFC009B4A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0" name="WordArt 3580">
          <a:extLst>
            <a:ext uri="{FF2B5EF4-FFF2-40B4-BE49-F238E27FC236}">
              <a16:creationId xmlns:a16="http://schemas.microsoft.com/office/drawing/2014/main" id="{DC8AAB9D-7255-4DA3-83C8-EABEF426DA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1" name="WordArt 3580">
          <a:extLst>
            <a:ext uri="{FF2B5EF4-FFF2-40B4-BE49-F238E27FC236}">
              <a16:creationId xmlns:a16="http://schemas.microsoft.com/office/drawing/2014/main" id="{F8038656-FEB8-48EC-96C6-CB32B3595F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2" name="WordArt 3580">
          <a:extLst>
            <a:ext uri="{FF2B5EF4-FFF2-40B4-BE49-F238E27FC236}">
              <a16:creationId xmlns:a16="http://schemas.microsoft.com/office/drawing/2014/main" id="{9F2AD183-EFCC-4787-85BF-C775D0416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3" name="WordArt 3580">
          <a:extLst>
            <a:ext uri="{FF2B5EF4-FFF2-40B4-BE49-F238E27FC236}">
              <a16:creationId xmlns:a16="http://schemas.microsoft.com/office/drawing/2014/main" id="{CC556F04-198C-462C-84BC-A6BB9265B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4" name="WordArt 3580">
          <a:extLst>
            <a:ext uri="{FF2B5EF4-FFF2-40B4-BE49-F238E27FC236}">
              <a16:creationId xmlns:a16="http://schemas.microsoft.com/office/drawing/2014/main" id="{21FF1CDC-E74C-42C3-B8C5-0D2929727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5" name="WordArt 3580">
          <a:extLst>
            <a:ext uri="{FF2B5EF4-FFF2-40B4-BE49-F238E27FC236}">
              <a16:creationId xmlns:a16="http://schemas.microsoft.com/office/drawing/2014/main" id="{633BEFFD-D58A-4DB9-AB80-9F2C055EC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6" name="WordArt 3580">
          <a:extLst>
            <a:ext uri="{FF2B5EF4-FFF2-40B4-BE49-F238E27FC236}">
              <a16:creationId xmlns:a16="http://schemas.microsoft.com/office/drawing/2014/main" id="{C52763A2-36B8-488C-B856-DA4D1C10E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7" name="WordArt 3580">
          <a:extLst>
            <a:ext uri="{FF2B5EF4-FFF2-40B4-BE49-F238E27FC236}">
              <a16:creationId xmlns:a16="http://schemas.microsoft.com/office/drawing/2014/main" id="{2B01BA1C-88C0-4953-A9DB-9D680C88B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8" name="WordArt 3580">
          <a:extLst>
            <a:ext uri="{FF2B5EF4-FFF2-40B4-BE49-F238E27FC236}">
              <a16:creationId xmlns:a16="http://schemas.microsoft.com/office/drawing/2014/main" id="{CFDE7041-7B00-4CDC-AA8F-EDF7B4D657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9" name="WordArt 3580">
          <a:extLst>
            <a:ext uri="{FF2B5EF4-FFF2-40B4-BE49-F238E27FC236}">
              <a16:creationId xmlns:a16="http://schemas.microsoft.com/office/drawing/2014/main" id="{2CB16537-7442-47CA-A08D-446F79A105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0" name="WordArt 3580">
          <a:extLst>
            <a:ext uri="{FF2B5EF4-FFF2-40B4-BE49-F238E27FC236}">
              <a16:creationId xmlns:a16="http://schemas.microsoft.com/office/drawing/2014/main" id="{80CE0F29-0430-4A71-8755-FC4947202F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1" name="WordArt 3580">
          <a:extLst>
            <a:ext uri="{FF2B5EF4-FFF2-40B4-BE49-F238E27FC236}">
              <a16:creationId xmlns:a16="http://schemas.microsoft.com/office/drawing/2014/main" id="{64141DEF-1E90-4B59-84CB-FA254E7C1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2" name="WordArt 3580">
          <a:extLst>
            <a:ext uri="{FF2B5EF4-FFF2-40B4-BE49-F238E27FC236}">
              <a16:creationId xmlns:a16="http://schemas.microsoft.com/office/drawing/2014/main" id="{A184AAF2-C2AB-47B6-9ECD-A3B16E3C9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3" name="WordArt 3580">
          <a:extLst>
            <a:ext uri="{FF2B5EF4-FFF2-40B4-BE49-F238E27FC236}">
              <a16:creationId xmlns:a16="http://schemas.microsoft.com/office/drawing/2014/main" id="{5AFA113A-F71C-47BB-8082-08F19151A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4" name="WordArt 3580">
          <a:extLst>
            <a:ext uri="{FF2B5EF4-FFF2-40B4-BE49-F238E27FC236}">
              <a16:creationId xmlns:a16="http://schemas.microsoft.com/office/drawing/2014/main" id="{4D9E62A0-806A-4D39-92C0-5CCDF2B521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5" name="WordArt 3580">
          <a:extLst>
            <a:ext uri="{FF2B5EF4-FFF2-40B4-BE49-F238E27FC236}">
              <a16:creationId xmlns:a16="http://schemas.microsoft.com/office/drawing/2014/main" id="{04194FEF-D057-4E40-BB87-45A072E813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6" name="WordArt 3580">
          <a:extLst>
            <a:ext uri="{FF2B5EF4-FFF2-40B4-BE49-F238E27FC236}">
              <a16:creationId xmlns:a16="http://schemas.microsoft.com/office/drawing/2014/main" id="{41F744EB-6FC6-4134-B135-6F0C7B4E1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7" name="WordArt 3580">
          <a:extLst>
            <a:ext uri="{FF2B5EF4-FFF2-40B4-BE49-F238E27FC236}">
              <a16:creationId xmlns:a16="http://schemas.microsoft.com/office/drawing/2014/main" id="{4415C4D1-008D-4B1E-8EED-4E302E27F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8" name="WordArt 3580">
          <a:extLst>
            <a:ext uri="{FF2B5EF4-FFF2-40B4-BE49-F238E27FC236}">
              <a16:creationId xmlns:a16="http://schemas.microsoft.com/office/drawing/2014/main" id="{653AD750-9BDC-4858-9D78-F30DA33C6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9" name="WordArt 3580">
          <a:extLst>
            <a:ext uri="{FF2B5EF4-FFF2-40B4-BE49-F238E27FC236}">
              <a16:creationId xmlns:a16="http://schemas.microsoft.com/office/drawing/2014/main" id="{8BBE5176-EA9C-4EB3-B44B-916F18CE32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0" name="WordArt 3580">
          <a:extLst>
            <a:ext uri="{FF2B5EF4-FFF2-40B4-BE49-F238E27FC236}">
              <a16:creationId xmlns:a16="http://schemas.microsoft.com/office/drawing/2014/main" id="{E2815464-774C-4D14-A17F-859F2972BE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1" name="WordArt 3580">
          <a:extLst>
            <a:ext uri="{FF2B5EF4-FFF2-40B4-BE49-F238E27FC236}">
              <a16:creationId xmlns:a16="http://schemas.microsoft.com/office/drawing/2014/main" id="{35868B00-67DE-4DC1-8DB4-83148E4A6F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2" name="WordArt 3580">
          <a:extLst>
            <a:ext uri="{FF2B5EF4-FFF2-40B4-BE49-F238E27FC236}">
              <a16:creationId xmlns:a16="http://schemas.microsoft.com/office/drawing/2014/main" id="{1BFB179B-E74E-4B8C-9A4F-3D2CD1C76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3" name="WordArt 3580">
          <a:extLst>
            <a:ext uri="{FF2B5EF4-FFF2-40B4-BE49-F238E27FC236}">
              <a16:creationId xmlns:a16="http://schemas.microsoft.com/office/drawing/2014/main" id="{A050F662-E3BE-4E5A-A612-F0EF61B8AC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4" name="WordArt 3580">
          <a:extLst>
            <a:ext uri="{FF2B5EF4-FFF2-40B4-BE49-F238E27FC236}">
              <a16:creationId xmlns:a16="http://schemas.microsoft.com/office/drawing/2014/main" id="{6DD7C352-BE9C-426F-A100-4CC453635C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5" name="WordArt 3580">
          <a:extLst>
            <a:ext uri="{FF2B5EF4-FFF2-40B4-BE49-F238E27FC236}">
              <a16:creationId xmlns:a16="http://schemas.microsoft.com/office/drawing/2014/main" id="{9E217F45-0348-4679-8444-8960CC05C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6" name="WordArt 3580">
          <a:extLst>
            <a:ext uri="{FF2B5EF4-FFF2-40B4-BE49-F238E27FC236}">
              <a16:creationId xmlns:a16="http://schemas.microsoft.com/office/drawing/2014/main" id="{224BE1D5-3D06-4D11-993B-1E6AA27D02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7" name="WordArt 3580">
          <a:extLst>
            <a:ext uri="{FF2B5EF4-FFF2-40B4-BE49-F238E27FC236}">
              <a16:creationId xmlns:a16="http://schemas.microsoft.com/office/drawing/2014/main" id="{21B9A123-0A19-42FA-8C28-F58F6EEA4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8" name="WordArt 3580">
          <a:extLst>
            <a:ext uri="{FF2B5EF4-FFF2-40B4-BE49-F238E27FC236}">
              <a16:creationId xmlns:a16="http://schemas.microsoft.com/office/drawing/2014/main" id="{A466476A-C506-4FB2-9F9C-15FFFB8DF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9" name="WordArt 3580">
          <a:extLst>
            <a:ext uri="{FF2B5EF4-FFF2-40B4-BE49-F238E27FC236}">
              <a16:creationId xmlns:a16="http://schemas.microsoft.com/office/drawing/2014/main" id="{BADBE21B-C313-4FF2-A369-6F3970AA90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0" name="WordArt 3580">
          <a:extLst>
            <a:ext uri="{FF2B5EF4-FFF2-40B4-BE49-F238E27FC236}">
              <a16:creationId xmlns:a16="http://schemas.microsoft.com/office/drawing/2014/main" id="{89FE557C-A5E1-4B28-9764-267316AE2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1" name="WordArt 3580">
          <a:extLst>
            <a:ext uri="{FF2B5EF4-FFF2-40B4-BE49-F238E27FC236}">
              <a16:creationId xmlns:a16="http://schemas.microsoft.com/office/drawing/2014/main" id="{3FB0AC0E-4B31-4A1C-9C42-5B15D8D495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2" name="WordArt 3580">
          <a:extLst>
            <a:ext uri="{FF2B5EF4-FFF2-40B4-BE49-F238E27FC236}">
              <a16:creationId xmlns:a16="http://schemas.microsoft.com/office/drawing/2014/main" id="{330CC408-7FCF-4094-BBB3-D2E1115607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3" name="WordArt 3580">
          <a:extLst>
            <a:ext uri="{FF2B5EF4-FFF2-40B4-BE49-F238E27FC236}">
              <a16:creationId xmlns:a16="http://schemas.microsoft.com/office/drawing/2014/main" id="{C74C2E0F-84D7-490A-AE7C-6D9DC22697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4" name="WordArt 3580">
          <a:extLst>
            <a:ext uri="{FF2B5EF4-FFF2-40B4-BE49-F238E27FC236}">
              <a16:creationId xmlns:a16="http://schemas.microsoft.com/office/drawing/2014/main" id="{EAA37F1C-18C0-4D8A-BC1F-BA82B201FC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5" name="WordArt 3580">
          <a:extLst>
            <a:ext uri="{FF2B5EF4-FFF2-40B4-BE49-F238E27FC236}">
              <a16:creationId xmlns:a16="http://schemas.microsoft.com/office/drawing/2014/main" id="{0CB9BB37-0FBF-4169-ACBD-B34C2BD9EF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6" name="WordArt 3580">
          <a:extLst>
            <a:ext uri="{FF2B5EF4-FFF2-40B4-BE49-F238E27FC236}">
              <a16:creationId xmlns:a16="http://schemas.microsoft.com/office/drawing/2014/main" id="{DF8CAF32-27FB-4BD4-B813-63659638A4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7" name="WordArt 3580">
          <a:extLst>
            <a:ext uri="{FF2B5EF4-FFF2-40B4-BE49-F238E27FC236}">
              <a16:creationId xmlns:a16="http://schemas.microsoft.com/office/drawing/2014/main" id="{37073566-9BAA-4A05-AA73-86D168B3F9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8" name="WordArt 3580">
          <a:extLst>
            <a:ext uri="{FF2B5EF4-FFF2-40B4-BE49-F238E27FC236}">
              <a16:creationId xmlns:a16="http://schemas.microsoft.com/office/drawing/2014/main" id="{CAD0F836-6F52-4FEE-BA13-1277A78443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9" name="WordArt 3580">
          <a:extLst>
            <a:ext uri="{FF2B5EF4-FFF2-40B4-BE49-F238E27FC236}">
              <a16:creationId xmlns:a16="http://schemas.microsoft.com/office/drawing/2014/main" id="{4DC22CA4-BF6F-4022-8AA3-34D2A760D2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0" name="WordArt 3580">
          <a:extLst>
            <a:ext uri="{FF2B5EF4-FFF2-40B4-BE49-F238E27FC236}">
              <a16:creationId xmlns:a16="http://schemas.microsoft.com/office/drawing/2014/main" id="{97792D13-B491-4EA5-B177-FB04618022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1" name="WordArt 3580">
          <a:extLst>
            <a:ext uri="{FF2B5EF4-FFF2-40B4-BE49-F238E27FC236}">
              <a16:creationId xmlns:a16="http://schemas.microsoft.com/office/drawing/2014/main" id="{3F181084-8C7C-46FB-90B2-CF0A46DF57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2" name="WordArt 3580">
          <a:extLst>
            <a:ext uri="{FF2B5EF4-FFF2-40B4-BE49-F238E27FC236}">
              <a16:creationId xmlns:a16="http://schemas.microsoft.com/office/drawing/2014/main" id="{F07DA995-7519-4F3B-941C-3A6730B7F6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3" name="WordArt 3580">
          <a:extLst>
            <a:ext uri="{FF2B5EF4-FFF2-40B4-BE49-F238E27FC236}">
              <a16:creationId xmlns:a16="http://schemas.microsoft.com/office/drawing/2014/main" id="{B0D46679-6C6F-4C2E-9DF1-33DF6B7F49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4" name="WordArt 3580">
          <a:extLst>
            <a:ext uri="{FF2B5EF4-FFF2-40B4-BE49-F238E27FC236}">
              <a16:creationId xmlns:a16="http://schemas.microsoft.com/office/drawing/2014/main" id="{8CE95951-C2BD-4295-872A-AE4FEB653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5" name="WordArt 3580">
          <a:extLst>
            <a:ext uri="{FF2B5EF4-FFF2-40B4-BE49-F238E27FC236}">
              <a16:creationId xmlns:a16="http://schemas.microsoft.com/office/drawing/2014/main" id="{7D7DE5F2-C128-46EA-B41C-64986DF805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6" name="WordArt 3580">
          <a:extLst>
            <a:ext uri="{FF2B5EF4-FFF2-40B4-BE49-F238E27FC236}">
              <a16:creationId xmlns:a16="http://schemas.microsoft.com/office/drawing/2014/main" id="{D11EF961-899B-471F-9FF6-E33FADAB9E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7" name="WordArt 3580">
          <a:extLst>
            <a:ext uri="{FF2B5EF4-FFF2-40B4-BE49-F238E27FC236}">
              <a16:creationId xmlns:a16="http://schemas.microsoft.com/office/drawing/2014/main" id="{259C5486-7EFB-438F-A1C5-327EF5A14C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8" name="WordArt 3580">
          <a:extLst>
            <a:ext uri="{FF2B5EF4-FFF2-40B4-BE49-F238E27FC236}">
              <a16:creationId xmlns:a16="http://schemas.microsoft.com/office/drawing/2014/main" id="{342D339B-B5CD-42A8-B380-E47F71556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9" name="WordArt 3580">
          <a:extLst>
            <a:ext uri="{FF2B5EF4-FFF2-40B4-BE49-F238E27FC236}">
              <a16:creationId xmlns:a16="http://schemas.microsoft.com/office/drawing/2014/main" id="{C1AF62FB-AB01-4E71-B534-EF75566D1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0" name="WordArt 3580">
          <a:extLst>
            <a:ext uri="{FF2B5EF4-FFF2-40B4-BE49-F238E27FC236}">
              <a16:creationId xmlns:a16="http://schemas.microsoft.com/office/drawing/2014/main" id="{F2A9D3A9-F4C3-4286-A3A9-5098422896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1" name="WordArt 3580">
          <a:extLst>
            <a:ext uri="{FF2B5EF4-FFF2-40B4-BE49-F238E27FC236}">
              <a16:creationId xmlns:a16="http://schemas.microsoft.com/office/drawing/2014/main" id="{52738460-385D-41ED-A5BC-4D09155D27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2" name="WordArt 3580">
          <a:extLst>
            <a:ext uri="{FF2B5EF4-FFF2-40B4-BE49-F238E27FC236}">
              <a16:creationId xmlns:a16="http://schemas.microsoft.com/office/drawing/2014/main" id="{7816BB84-887B-49C5-8141-0D2810CA40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3" name="WordArt 3580">
          <a:extLst>
            <a:ext uri="{FF2B5EF4-FFF2-40B4-BE49-F238E27FC236}">
              <a16:creationId xmlns:a16="http://schemas.microsoft.com/office/drawing/2014/main" id="{53693741-3E72-4509-BC04-C84BC5182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4" name="WordArt 3580">
          <a:extLst>
            <a:ext uri="{FF2B5EF4-FFF2-40B4-BE49-F238E27FC236}">
              <a16:creationId xmlns:a16="http://schemas.microsoft.com/office/drawing/2014/main" id="{CEB4315A-4784-4644-8E83-C5E1849AD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5" name="WordArt 3580">
          <a:extLst>
            <a:ext uri="{FF2B5EF4-FFF2-40B4-BE49-F238E27FC236}">
              <a16:creationId xmlns:a16="http://schemas.microsoft.com/office/drawing/2014/main" id="{FFB4C596-3027-4C11-A7FC-9068FF673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6" name="WordArt 3580">
          <a:extLst>
            <a:ext uri="{FF2B5EF4-FFF2-40B4-BE49-F238E27FC236}">
              <a16:creationId xmlns:a16="http://schemas.microsoft.com/office/drawing/2014/main" id="{73283D57-2FEA-4F55-AE9B-A08C16BC9A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7" name="WordArt 3580">
          <a:extLst>
            <a:ext uri="{FF2B5EF4-FFF2-40B4-BE49-F238E27FC236}">
              <a16:creationId xmlns:a16="http://schemas.microsoft.com/office/drawing/2014/main" id="{2E4A765A-7106-480A-A694-C87482D079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8" name="WordArt 3580">
          <a:extLst>
            <a:ext uri="{FF2B5EF4-FFF2-40B4-BE49-F238E27FC236}">
              <a16:creationId xmlns:a16="http://schemas.microsoft.com/office/drawing/2014/main" id="{EF304D19-50F3-45AD-A2D6-1AC69E086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9" name="WordArt 3580">
          <a:extLst>
            <a:ext uri="{FF2B5EF4-FFF2-40B4-BE49-F238E27FC236}">
              <a16:creationId xmlns:a16="http://schemas.microsoft.com/office/drawing/2014/main" id="{B2AF3E7A-D5AB-4D30-A76D-D249F8035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0" name="WordArt 3580">
          <a:extLst>
            <a:ext uri="{FF2B5EF4-FFF2-40B4-BE49-F238E27FC236}">
              <a16:creationId xmlns:a16="http://schemas.microsoft.com/office/drawing/2014/main" id="{48BCBD0F-9D94-457D-857D-77D2426389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1" name="WordArt 3580">
          <a:extLst>
            <a:ext uri="{FF2B5EF4-FFF2-40B4-BE49-F238E27FC236}">
              <a16:creationId xmlns:a16="http://schemas.microsoft.com/office/drawing/2014/main" id="{80901A47-3E96-4791-8DB6-FA8B3897B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2" name="WordArt 3580">
          <a:extLst>
            <a:ext uri="{FF2B5EF4-FFF2-40B4-BE49-F238E27FC236}">
              <a16:creationId xmlns:a16="http://schemas.microsoft.com/office/drawing/2014/main" id="{B2883702-990E-4C54-8790-A6978FDC66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3" name="WordArt 3580">
          <a:extLst>
            <a:ext uri="{FF2B5EF4-FFF2-40B4-BE49-F238E27FC236}">
              <a16:creationId xmlns:a16="http://schemas.microsoft.com/office/drawing/2014/main" id="{38903738-12B8-44AA-B917-1003180491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4" name="WordArt 3580">
          <a:extLst>
            <a:ext uri="{FF2B5EF4-FFF2-40B4-BE49-F238E27FC236}">
              <a16:creationId xmlns:a16="http://schemas.microsoft.com/office/drawing/2014/main" id="{BE894F80-D01E-435C-8A93-FB10C9527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5" name="WordArt 3580">
          <a:extLst>
            <a:ext uri="{FF2B5EF4-FFF2-40B4-BE49-F238E27FC236}">
              <a16:creationId xmlns:a16="http://schemas.microsoft.com/office/drawing/2014/main" id="{A95E6B7B-E60F-4377-86CA-137A14C83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6" name="WordArt 3580">
          <a:extLst>
            <a:ext uri="{FF2B5EF4-FFF2-40B4-BE49-F238E27FC236}">
              <a16:creationId xmlns:a16="http://schemas.microsoft.com/office/drawing/2014/main" id="{166D82B5-A806-4197-A5DF-E6310C6C1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7" name="WordArt 3580">
          <a:extLst>
            <a:ext uri="{FF2B5EF4-FFF2-40B4-BE49-F238E27FC236}">
              <a16:creationId xmlns:a16="http://schemas.microsoft.com/office/drawing/2014/main" id="{7535F364-9B8D-4FB9-88D0-B3E8BF125F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8" name="WordArt 3580">
          <a:extLst>
            <a:ext uri="{FF2B5EF4-FFF2-40B4-BE49-F238E27FC236}">
              <a16:creationId xmlns:a16="http://schemas.microsoft.com/office/drawing/2014/main" id="{9A9FF6C0-4AA4-4D49-ACB9-B0E63421AF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9" name="WordArt 3580">
          <a:extLst>
            <a:ext uri="{FF2B5EF4-FFF2-40B4-BE49-F238E27FC236}">
              <a16:creationId xmlns:a16="http://schemas.microsoft.com/office/drawing/2014/main" id="{8620D17C-AE02-473F-AC3E-8DD1EF47ED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0" name="WordArt 3580">
          <a:extLst>
            <a:ext uri="{FF2B5EF4-FFF2-40B4-BE49-F238E27FC236}">
              <a16:creationId xmlns:a16="http://schemas.microsoft.com/office/drawing/2014/main" id="{712F6187-4222-49F8-842A-41B41FFF59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1" name="WordArt 3580">
          <a:extLst>
            <a:ext uri="{FF2B5EF4-FFF2-40B4-BE49-F238E27FC236}">
              <a16:creationId xmlns:a16="http://schemas.microsoft.com/office/drawing/2014/main" id="{47131C8C-7F72-4E63-BFD1-B94390144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2" name="WordArt 3580">
          <a:extLst>
            <a:ext uri="{FF2B5EF4-FFF2-40B4-BE49-F238E27FC236}">
              <a16:creationId xmlns:a16="http://schemas.microsoft.com/office/drawing/2014/main" id="{F067E9C4-761F-4196-B5C9-D1A7ACC5A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3" name="WordArt 3580">
          <a:extLst>
            <a:ext uri="{FF2B5EF4-FFF2-40B4-BE49-F238E27FC236}">
              <a16:creationId xmlns:a16="http://schemas.microsoft.com/office/drawing/2014/main" id="{4ADA4A69-1394-4D12-8981-DE2EBF191F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4" name="WordArt 3580">
          <a:extLst>
            <a:ext uri="{FF2B5EF4-FFF2-40B4-BE49-F238E27FC236}">
              <a16:creationId xmlns:a16="http://schemas.microsoft.com/office/drawing/2014/main" id="{21856363-2D1F-459A-97B2-E07090DE94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5" name="WordArt 3580">
          <a:extLst>
            <a:ext uri="{FF2B5EF4-FFF2-40B4-BE49-F238E27FC236}">
              <a16:creationId xmlns:a16="http://schemas.microsoft.com/office/drawing/2014/main" id="{C6D93A2E-5A68-4751-8F0C-67919DCEC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6" name="WordArt 3580">
          <a:extLst>
            <a:ext uri="{FF2B5EF4-FFF2-40B4-BE49-F238E27FC236}">
              <a16:creationId xmlns:a16="http://schemas.microsoft.com/office/drawing/2014/main" id="{D8C7AD56-8BD6-413B-BB39-CFA0D7529A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7" name="WordArt 3580">
          <a:extLst>
            <a:ext uri="{FF2B5EF4-FFF2-40B4-BE49-F238E27FC236}">
              <a16:creationId xmlns:a16="http://schemas.microsoft.com/office/drawing/2014/main" id="{E4BE50BE-29AB-4624-913C-57DE537FC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8" name="WordArt 3580">
          <a:extLst>
            <a:ext uri="{FF2B5EF4-FFF2-40B4-BE49-F238E27FC236}">
              <a16:creationId xmlns:a16="http://schemas.microsoft.com/office/drawing/2014/main" id="{8CC211A7-784F-4462-9224-97C3A542B1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9" name="WordArt 3580">
          <a:extLst>
            <a:ext uri="{FF2B5EF4-FFF2-40B4-BE49-F238E27FC236}">
              <a16:creationId xmlns:a16="http://schemas.microsoft.com/office/drawing/2014/main" id="{CE416186-D4F0-45E7-8CC4-F64B0421CE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0" name="WordArt 3580">
          <a:extLst>
            <a:ext uri="{FF2B5EF4-FFF2-40B4-BE49-F238E27FC236}">
              <a16:creationId xmlns:a16="http://schemas.microsoft.com/office/drawing/2014/main" id="{5D220FF8-7F8B-4081-BE41-CED070D07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1" name="WordArt 3580">
          <a:extLst>
            <a:ext uri="{FF2B5EF4-FFF2-40B4-BE49-F238E27FC236}">
              <a16:creationId xmlns:a16="http://schemas.microsoft.com/office/drawing/2014/main" id="{DDF30D3E-878C-403C-85B6-F0A433AC7B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2" name="WordArt 3580">
          <a:extLst>
            <a:ext uri="{FF2B5EF4-FFF2-40B4-BE49-F238E27FC236}">
              <a16:creationId xmlns:a16="http://schemas.microsoft.com/office/drawing/2014/main" id="{C249D308-454B-43DE-ACC7-52CF668D1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3" name="WordArt 3580">
          <a:extLst>
            <a:ext uri="{FF2B5EF4-FFF2-40B4-BE49-F238E27FC236}">
              <a16:creationId xmlns:a16="http://schemas.microsoft.com/office/drawing/2014/main" id="{F8C923D7-6B1E-4269-9090-B6DE987DF7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4" name="WordArt 3580">
          <a:extLst>
            <a:ext uri="{FF2B5EF4-FFF2-40B4-BE49-F238E27FC236}">
              <a16:creationId xmlns:a16="http://schemas.microsoft.com/office/drawing/2014/main" id="{19B38F89-479F-49D2-9C34-E69234413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5" name="WordArt 3580">
          <a:extLst>
            <a:ext uri="{FF2B5EF4-FFF2-40B4-BE49-F238E27FC236}">
              <a16:creationId xmlns:a16="http://schemas.microsoft.com/office/drawing/2014/main" id="{E96DD20C-8414-4429-BF4E-F53E187E6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6" name="WordArt 3580">
          <a:extLst>
            <a:ext uri="{FF2B5EF4-FFF2-40B4-BE49-F238E27FC236}">
              <a16:creationId xmlns:a16="http://schemas.microsoft.com/office/drawing/2014/main" id="{E36655A3-332B-4F13-8497-BAE8BF29A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7" name="WordArt 3580">
          <a:extLst>
            <a:ext uri="{FF2B5EF4-FFF2-40B4-BE49-F238E27FC236}">
              <a16:creationId xmlns:a16="http://schemas.microsoft.com/office/drawing/2014/main" id="{86B2732E-E611-49E9-8FC4-76BAA3B5BF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8" name="WordArt 3580">
          <a:extLst>
            <a:ext uri="{FF2B5EF4-FFF2-40B4-BE49-F238E27FC236}">
              <a16:creationId xmlns:a16="http://schemas.microsoft.com/office/drawing/2014/main" id="{E1B61172-AD82-4605-A8DB-CDC50DC86E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9" name="WordArt 3580">
          <a:extLst>
            <a:ext uri="{FF2B5EF4-FFF2-40B4-BE49-F238E27FC236}">
              <a16:creationId xmlns:a16="http://schemas.microsoft.com/office/drawing/2014/main" id="{FD4FF078-FAC7-40A7-96DA-FEF40CA8E4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0" name="WordArt 3580">
          <a:extLst>
            <a:ext uri="{FF2B5EF4-FFF2-40B4-BE49-F238E27FC236}">
              <a16:creationId xmlns:a16="http://schemas.microsoft.com/office/drawing/2014/main" id="{FE304C2C-3305-412F-94D7-7BA087F93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1" name="WordArt 3580">
          <a:extLst>
            <a:ext uri="{FF2B5EF4-FFF2-40B4-BE49-F238E27FC236}">
              <a16:creationId xmlns:a16="http://schemas.microsoft.com/office/drawing/2014/main" id="{A88C5639-C73B-45E5-B994-BEB3599F2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2" name="WordArt 3580">
          <a:extLst>
            <a:ext uri="{FF2B5EF4-FFF2-40B4-BE49-F238E27FC236}">
              <a16:creationId xmlns:a16="http://schemas.microsoft.com/office/drawing/2014/main" id="{8046F5AA-2BE3-4D21-B8AE-7374413C8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3" name="WordArt 3580">
          <a:extLst>
            <a:ext uri="{FF2B5EF4-FFF2-40B4-BE49-F238E27FC236}">
              <a16:creationId xmlns:a16="http://schemas.microsoft.com/office/drawing/2014/main" id="{04E637D5-44FB-47D2-BF00-6B1E96BA4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4" name="WordArt 3580">
          <a:extLst>
            <a:ext uri="{FF2B5EF4-FFF2-40B4-BE49-F238E27FC236}">
              <a16:creationId xmlns:a16="http://schemas.microsoft.com/office/drawing/2014/main" id="{C586E33E-680D-4967-BADE-EF299B601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5" name="WordArt 3580">
          <a:extLst>
            <a:ext uri="{FF2B5EF4-FFF2-40B4-BE49-F238E27FC236}">
              <a16:creationId xmlns:a16="http://schemas.microsoft.com/office/drawing/2014/main" id="{A586293E-5F3E-4854-B4EE-3F47F8F753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6" name="WordArt 3580">
          <a:extLst>
            <a:ext uri="{FF2B5EF4-FFF2-40B4-BE49-F238E27FC236}">
              <a16:creationId xmlns:a16="http://schemas.microsoft.com/office/drawing/2014/main" id="{C23DBC1F-223E-4445-A6EC-0FDAD39489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7" name="WordArt 3580">
          <a:extLst>
            <a:ext uri="{FF2B5EF4-FFF2-40B4-BE49-F238E27FC236}">
              <a16:creationId xmlns:a16="http://schemas.microsoft.com/office/drawing/2014/main" id="{189C371C-A780-4C23-AD78-092117C077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8" name="WordArt 3580">
          <a:extLst>
            <a:ext uri="{FF2B5EF4-FFF2-40B4-BE49-F238E27FC236}">
              <a16:creationId xmlns:a16="http://schemas.microsoft.com/office/drawing/2014/main" id="{8A6562A8-C4C5-4404-B01A-108C5657B4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9" name="WordArt 3580">
          <a:extLst>
            <a:ext uri="{FF2B5EF4-FFF2-40B4-BE49-F238E27FC236}">
              <a16:creationId xmlns:a16="http://schemas.microsoft.com/office/drawing/2014/main" id="{6BE41BD4-B3B6-4548-9954-C27A2419CA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0" name="WordArt 3580">
          <a:extLst>
            <a:ext uri="{FF2B5EF4-FFF2-40B4-BE49-F238E27FC236}">
              <a16:creationId xmlns:a16="http://schemas.microsoft.com/office/drawing/2014/main" id="{4E70AD57-97B6-4BC0-AAED-22EF26385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1" name="WordArt 3580">
          <a:extLst>
            <a:ext uri="{FF2B5EF4-FFF2-40B4-BE49-F238E27FC236}">
              <a16:creationId xmlns:a16="http://schemas.microsoft.com/office/drawing/2014/main" id="{9EC54059-1EC5-46FB-8172-1215D69D3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2" name="WordArt 3580">
          <a:extLst>
            <a:ext uri="{FF2B5EF4-FFF2-40B4-BE49-F238E27FC236}">
              <a16:creationId xmlns:a16="http://schemas.microsoft.com/office/drawing/2014/main" id="{069AFFF4-D74C-43D7-A110-3B95F086A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3" name="WordArt 3580">
          <a:extLst>
            <a:ext uri="{FF2B5EF4-FFF2-40B4-BE49-F238E27FC236}">
              <a16:creationId xmlns:a16="http://schemas.microsoft.com/office/drawing/2014/main" id="{CC7DCD8A-BE1A-4840-AB26-8F0246906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4" name="WordArt 3580">
          <a:extLst>
            <a:ext uri="{FF2B5EF4-FFF2-40B4-BE49-F238E27FC236}">
              <a16:creationId xmlns:a16="http://schemas.microsoft.com/office/drawing/2014/main" id="{BADD1D78-C858-46F2-8ECE-F0D391C377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5" name="WordArt 3580">
          <a:extLst>
            <a:ext uri="{FF2B5EF4-FFF2-40B4-BE49-F238E27FC236}">
              <a16:creationId xmlns:a16="http://schemas.microsoft.com/office/drawing/2014/main" id="{E43EC7CE-F0BB-4D1F-9FDF-9DDAB84201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6" name="WordArt 3580">
          <a:extLst>
            <a:ext uri="{FF2B5EF4-FFF2-40B4-BE49-F238E27FC236}">
              <a16:creationId xmlns:a16="http://schemas.microsoft.com/office/drawing/2014/main" id="{30D6042E-5250-4EA7-8890-3BCF59D30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7" name="WordArt 3580">
          <a:extLst>
            <a:ext uri="{FF2B5EF4-FFF2-40B4-BE49-F238E27FC236}">
              <a16:creationId xmlns:a16="http://schemas.microsoft.com/office/drawing/2014/main" id="{9E3BC410-E067-4917-8E86-696A59462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8" name="WordArt 3580">
          <a:extLst>
            <a:ext uri="{FF2B5EF4-FFF2-40B4-BE49-F238E27FC236}">
              <a16:creationId xmlns:a16="http://schemas.microsoft.com/office/drawing/2014/main" id="{687A9C61-57C8-4E9F-9FC5-4B8059209A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9" name="WordArt 3580">
          <a:extLst>
            <a:ext uri="{FF2B5EF4-FFF2-40B4-BE49-F238E27FC236}">
              <a16:creationId xmlns:a16="http://schemas.microsoft.com/office/drawing/2014/main" id="{864C52D1-A799-4A76-A4A0-D77021E4BF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0" name="WordArt 3580">
          <a:extLst>
            <a:ext uri="{FF2B5EF4-FFF2-40B4-BE49-F238E27FC236}">
              <a16:creationId xmlns:a16="http://schemas.microsoft.com/office/drawing/2014/main" id="{A9843F22-FB8C-4001-A844-E91F43273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1" name="WordArt 3580">
          <a:extLst>
            <a:ext uri="{FF2B5EF4-FFF2-40B4-BE49-F238E27FC236}">
              <a16:creationId xmlns:a16="http://schemas.microsoft.com/office/drawing/2014/main" id="{AEBF9394-AE6C-4B04-87FF-F2CE39F1B9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2" name="WordArt 3580">
          <a:extLst>
            <a:ext uri="{FF2B5EF4-FFF2-40B4-BE49-F238E27FC236}">
              <a16:creationId xmlns:a16="http://schemas.microsoft.com/office/drawing/2014/main" id="{A1D060B5-3DF9-4FEB-8470-C3F96B45F9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3" name="WordArt 3580">
          <a:extLst>
            <a:ext uri="{FF2B5EF4-FFF2-40B4-BE49-F238E27FC236}">
              <a16:creationId xmlns:a16="http://schemas.microsoft.com/office/drawing/2014/main" id="{34DE7B39-0F9D-4BF3-8C0A-4EECA39E01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4" name="WordArt 3580">
          <a:extLst>
            <a:ext uri="{FF2B5EF4-FFF2-40B4-BE49-F238E27FC236}">
              <a16:creationId xmlns:a16="http://schemas.microsoft.com/office/drawing/2014/main" id="{1057C74C-F9A2-42AC-AC00-BECA33534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5" name="WordArt 3580">
          <a:extLst>
            <a:ext uri="{FF2B5EF4-FFF2-40B4-BE49-F238E27FC236}">
              <a16:creationId xmlns:a16="http://schemas.microsoft.com/office/drawing/2014/main" id="{10B14204-9EFF-48DE-9ACA-9B77454E06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6" name="WordArt 3580">
          <a:extLst>
            <a:ext uri="{FF2B5EF4-FFF2-40B4-BE49-F238E27FC236}">
              <a16:creationId xmlns:a16="http://schemas.microsoft.com/office/drawing/2014/main" id="{89ABE863-DC72-4598-BA5E-5EAF7781A1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7" name="WordArt 3580">
          <a:extLst>
            <a:ext uri="{FF2B5EF4-FFF2-40B4-BE49-F238E27FC236}">
              <a16:creationId xmlns:a16="http://schemas.microsoft.com/office/drawing/2014/main" id="{E92057BF-DF7B-4B86-BC64-D241AA3A82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8" name="WordArt 3580">
          <a:extLst>
            <a:ext uri="{FF2B5EF4-FFF2-40B4-BE49-F238E27FC236}">
              <a16:creationId xmlns:a16="http://schemas.microsoft.com/office/drawing/2014/main" id="{D116ABBC-8BDA-4D49-B286-FE317BEAD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9" name="WordArt 3580">
          <a:extLst>
            <a:ext uri="{FF2B5EF4-FFF2-40B4-BE49-F238E27FC236}">
              <a16:creationId xmlns:a16="http://schemas.microsoft.com/office/drawing/2014/main" id="{963F2588-F3B6-4A06-9F1F-50661B9374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0" name="WordArt 3580">
          <a:extLst>
            <a:ext uri="{FF2B5EF4-FFF2-40B4-BE49-F238E27FC236}">
              <a16:creationId xmlns:a16="http://schemas.microsoft.com/office/drawing/2014/main" id="{BB5E749F-C3F6-4AF9-B337-59FB7C9489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1" name="WordArt 3580">
          <a:extLst>
            <a:ext uri="{FF2B5EF4-FFF2-40B4-BE49-F238E27FC236}">
              <a16:creationId xmlns:a16="http://schemas.microsoft.com/office/drawing/2014/main" id="{150B3D0F-1C45-48B8-AA22-00016629CC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2" name="WordArt 3580">
          <a:extLst>
            <a:ext uri="{FF2B5EF4-FFF2-40B4-BE49-F238E27FC236}">
              <a16:creationId xmlns:a16="http://schemas.microsoft.com/office/drawing/2014/main" id="{2CC2C7D2-7962-441B-A130-A768E9C1C8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3" name="WordArt 3580">
          <a:extLst>
            <a:ext uri="{FF2B5EF4-FFF2-40B4-BE49-F238E27FC236}">
              <a16:creationId xmlns:a16="http://schemas.microsoft.com/office/drawing/2014/main" id="{3EEAD7B5-D954-430D-B385-B4C995B844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4" name="WordArt 3580">
          <a:extLst>
            <a:ext uri="{FF2B5EF4-FFF2-40B4-BE49-F238E27FC236}">
              <a16:creationId xmlns:a16="http://schemas.microsoft.com/office/drawing/2014/main" id="{6C1BC582-B34D-4E52-AF3E-EBB1299FD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5" name="WordArt 3580">
          <a:extLst>
            <a:ext uri="{FF2B5EF4-FFF2-40B4-BE49-F238E27FC236}">
              <a16:creationId xmlns:a16="http://schemas.microsoft.com/office/drawing/2014/main" id="{6711EF51-4AA6-43D9-BBD9-340080BAD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6" name="WordArt 3580">
          <a:extLst>
            <a:ext uri="{FF2B5EF4-FFF2-40B4-BE49-F238E27FC236}">
              <a16:creationId xmlns:a16="http://schemas.microsoft.com/office/drawing/2014/main" id="{F5F9EC2C-A48B-47F6-8030-9E076031D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7" name="WordArt 3580">
          <a:extLst>
            <a:ext uri="{FF2B5EF4-FFF2-40B4-BE49-F238E27FC236}">
              <a16:creationId xmlns:a16="http://schemas.microsoft.com/office/drawing/2014/main" id="{6333E71E-D422-45C0-9464-ABA7012074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8" name="WordArt 3580">
          <a:extLst>
            <a:ext uri="{FF2B5EF4-FFF2-40B4-BE49-F238E27FC236}">
              <a16:creationId xmlns:a16="http://schemas.microsoft.com/office/drawing/2014/main" id="{7D3C406F-4E2F-4B94-B405-8F489109F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9" name="WordArt 3580">
          <a:extLst>
            <a:ext uri="{FF2B5EF4-FFF2-40B4-BE49-F238E27FC236}">
              <a16:creationId xmlns:a16="http://schemas.microsoft.com/office/drawing/2014/main" id="{E26106D1-EBCD-40D3-89B5-46F9B6BCA0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0" name="WordArt 3580">
          <a:extLst>
            <a:ext uri="{FF2B5EF4-FFF2-40B4-BE49-F238E27FC236}">
              <a16:creationId xmlns:a16="http://schemas.microsoft.com/office/drawing/2014/main" id="{316018D5-EA19-45A2-8930-596167FF29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1" name="WordArt 3580">
          <a:extLst>
            <a:ext uri="{FF2B5EF4-FFF2-40B4-BE49-F238E27FC236}">
              <a16:creationId xmlns:a16="http://schemas.microsoft.com/office/drawing/2014/main" id="{48C297F4-FE72-4AA4-8D87-B049A8547B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2" name="WordArt 3580">
          <a:extLst>
            <a:ext uri="{FF2B5EF4-FFF2-40B4-BE49-F238E27FC236}">
              <a16:creationId xmlns:a16="http://schemas.microsoft.com/office/drawing/2014/main" id="{EA37172F-C5D7-4E3B-BCB8-6CE8535354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3" name="WordArt 3580">
          <a:extLst>
            <a:ext uri="{FF2B5EF4-FFF2-40B4-BE49-F238E27FC236}">
              <a16:creationId xmlns:a16="http://schemas.microsoft.com/office/drawing/2014/main" id="{B5A9F564-BCBA-4CC0-A8EC-56580B45CF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4" name="WordArt 3580">
          <a:extLst>
            <a:ext uri="{FF2B5EF4-FFF2-40B4-BE49-F238E27FC236}">
              <a16:creationId xmlns:a16="http://schemas.microsoft.com/office/drawing/2014/main" id="{BCE545D1-CA64-4AC9-B030-CCB917399D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5" name="WordArt 3580">
          <a:extLst>
            <a:ext uri="{FF2B5EF4-FFF2-40B4-BE49-F238E27FC236}">
              <a16:creationId xmlns:a16="http://schemas.microsoft.com/office/drawing/2014/main" id="{6C8FC71A-3770-47DF-9AB5-FD1261CBA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6" name="WordArt 3580">
          <a:extLst>
            <a:ext uri="{FF2B5EF4-FFF2-40B4-BE49-F238E27FC236}">
              <a16:creationId xmlns:a16="http://schemas.microsoft.com/office/drawing/2014/main" id="{D7540C5C-1E52-48AE-B39E-95DC6BB1A0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7" name="WordArt 3580">
          <a:extLst>
            <a:ext uri="{FF2B5EF4-FFF2-40B4-BE49-F238E27FC236}">
              <a16:creationId xmlns:a16="http://schemas.microsoft.com/office/drawing/2014/main" id="{9DB87B2E-85CA-4486-A247-FA487A12B9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8" name="WordArt 3580">
          <a:extLst>
            <a:ext uri="{FF2B5EF4-FFF2-40B4-BE49-F238E27FC236}">
              <a16:creationId xmlns:a16="http://schemas.microsoft.com/office/drawing/2014/main" id="{843B78AC-BF87-4358-815A-E911B5BED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9" name="WordArt 3580">
          <a:extLst>
            <a:ext uri="{FF2B5EF4-FFF2-40B4-BE49-F238E27FC236}">
              <a16:creationId xmlns:a16="http://schemas.microsoft.com/office/drawing/2014/main" id="{1C926072-CF50-4585-A094-334999F3B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0" name="WordArt 3580">
          <a:extLst>
            <a:ext uri="{FF2B5EF4-FFF2-40B4-BE49-F238E27FC236}">
              <a16:creationId xmlns:a16="http://schemas.microsoft.com/office/drawing/2014/main" id="{DFDD3DD7-3B9C-4AC2-BE47-60507A914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1" name="WordArt 3580">
          <a:extLst>
            <a:ext uri="{FF2B5EF4-FFF2-40B4-BE49-F238E27FC236}">
              <a16:creationId xmlns:a16="http://schemas.microsoft.com/office/drawing/2014/main" id="{E8DA787C-A55E-4348-B4B8-CEFE70CC4D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2" name="WordArt 3580">
          <a:extLst>
            <a:ext uri="{FF2B5EF4-FFF2-40B4-BE49-F238E27FC236}">
              <a16:creationId xmlns:a16="http://schemas.microsoft.com/office/drawing/2014/main" id="{DF09F1AB-F138-4856-B8C0-9D232643B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3" name="WordArt 3580">
          <a:extLst>
            <a:ext uri="{FF2B5EF4-FFF2-40B4-BE49-F238E27FC236}">
              <a16:creationId xmlns:a16="http://schemas.microsoft.com/office/drawing/2014/main" id="{AD6F7267-5ABD-4DF6-A319-F0CA70533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4" name="WordArt 3580">
          <a:extLst>
            <a:ext uri="{FF2B5EF4-FFF2-40B4-BE49-F238E27FC236}">
              <a16:creationId xmlns:a16="http://schemas.microsoft.com/office/drawing/2014/main" id="{77BF804D-60BF-4B24-A7C3-65CAEBED4E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5" name="WordArt 3580">
          <a:extLst>
            <a:ext uri="{FF2B5EF4-FFF2-40B4-BE49-F238E27FC236}">
              <a16:creationId xmlns:a16="http://schemas.microsoft.com/office/drawing/2014/main" id="{F8E5A6C4-3F70-46EE-BDED-C3C048277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6" name="WordArt 3580">
          <a:extLst>
            <a:ext uri="{FF2B5EF4-FFF2-40B4-BE49-F238E27FC236}">
              <a16:creationId xmlns:a16="http://schemas.microsoft.com/office/drawing/2014/main" id="{27D17D07-7EF8-40C9-8D89-9B7C5FE118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7" name="WordArt 3580">
          <a:extLst>
            <a:ext uri="{FF2B5EF4-FFF2-40B4-BE49-F238E27FC236}">
              <a16:creationId xmlns:a16="http://schemas.microsoft.com/office/drawing/2014/main" id="{6E90FE7A-8130-4789-9D2C-F87ED23EC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8" name="WordArt 3580">
          <a:extLst>
            <a:ext uri="{FF2B5EF4-FFF2-40B4-BE49-F238E27FC236}">
              <a16:creationId xmlns:a16="http://schemas.microsoft.com/office/drawing/2014/main" id="{1DB8356A-9610-49BE-9547-C40919E9F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9" name="WordArt 3580">
          <a:extLst>
            <a:ext uri="{FF2B5EF4-FFF2-40B4-BE49-F238E27FC236}">
              <a16:creationId xmlns:a16="http://schemas.microsoft.com/office/drawing/2014/main" id="{8D1B9388-33D4-43E7-8FB5-E8CE0DEE13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0" name="WordArt 3580">
          <a:extLst>
            <a:ext uri="{FF2B5EF4-FFF2-40B4-BE49-F238E27FC236}">
              <a16:creationId xmlns:a16="http://schemas.microsoft.com/office/drawing/2014/main" id="{AB33D303-F0FA-4967-A5B0-94774EDD18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1" name="WordArt 3580">
          <a:extLst>
            <a:ext uri="{FF2B5EF4-FFF2-40B4-BE49-F238E27FC236}">
              <a16:creationId xmlns:a16="http://schemas.microsoft.com/office/drawing/2014/main" id="{F0390680-D266-45A6-AE61-40616FC8F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2" name="WordArt 3580">
          <a:extLst>
            <a:ext uri="{FF2B5EF4-FFF2-40B4-BE49-F238E27FC236}">
              <a16:creationId xmlns:a16="http://schemas.microsoft.com/office/drawing/2014/main" id="{BC3401FF-8FB5-4ECC-8768-712471E062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3" name="WordArt 3580">
          <a:extLst>
            <a:ext uri="{FF2B5EF4-FFF2-40B4-BE49-F238E27FC236}">
              <a16:creationId xmlns:a16="http://schemas.microsoft.com/office/drawing/2014/main" id="{72B84522-FB98-42FC-8A08-6B66CF6089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4" name="WordArt 3580">
          <a:extLst>
            <a:ext uri="{FF2B5EF4-FFF2-40B4-BE49-F238E27FC236}">
              <a16:creationId xmlns:a16="http://schemas.microsoft.com/office/drawing/2014/main" id="{F0B423B1-BB14-4BFE-84D4-2B9341555F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5" name="WordArt 3580">
          <a:extLst>
            <a:ext uri="{FF2B5EF4-FFF2-40B4-BE49-F238E27FC236}">
              <a16:creationId xmlns:a16="http://schemas.microsoft.com/office/drawing/2014/main" id="{F2E7E31F-42F4-447E-B7D4-AC3B33A27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6" name="WordArt 3580">
          <a:extLst>
            <a:ext uri="{FF2B5EF4-FFF2-40B4-BE49-F238E27FC236}">
              <a16:creationId xmlns:a16="http://schemas.microsoft.com/office/drawing/2014/main" id="{20EC0110-E4ED-4DB7-86F5-4A9C4CF14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7" name="WordArt 3580">
          <a:extLst>
            <a:ext uri="{FF2B5EF4-FFF2-40B4-BE49-F238E27FC236}">
              <a16:creationId xmlns:a16="http://schemas.microsoft.com/office/drawing/2014/main" id="{2D9A4AC1-E7BC-486A-8018-FFA9F01684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8" name="WordArt 3580">
          <a:extLst>
            <a:ext uri="{FF2B5EF4-FFF2-40B4-BE49-F238E27FC236}">
              <a16:creationId xmlns:a16="http://schemas.microsoft.com/office/drawing/2014/main" id="{7F62B21A-F512-4A38-9BD2-AE0649D412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9" name="WordArt 3580">
          <a:extLst>
            <a:ext uri="{FF2B5EF4-FFF2-40B4-BE49-F238E27FC236}">
              <a16:creationId xmlns:a16="http://schemas.microsoft.com/office/drawing/2014/main" id="{3C30F1E7-CDFE-4905-93D9-52E240D733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0" name="WordArt 3580">
          <a:extLst>
            <a:ext uri="{FF2B5EF4-FFF2-40B4-BE49-F238E27FC236}">
              <a16:creationId xmlns:a16="http://schemas.microsoft.com/office/drawing/2014/main" id="{0B954988-C400-421D-8431-E11CE0C53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1" name="WordArt 3580">
          <a:extLst>
            <a:ext uri="{FF2B5EF4-FFF2-40B4-BE49-F238E27FC236}">
              <a16:creationId xmlns:a16="http://schemas.microsoft.com/office/drawing/2014/main" id="{408A71B3-8A53-4ADB-BB83-E5531E5183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2" name="WordArt 3580">
          <a:extLst>
            <a:ext uri="{FF2B5EF4-FFF2-40B4-BE49-F238E27FC236}">
              <a16:creationId xmlns:a16="http://schemas.microsoft.com/office/drawing/2014/main" id="{25982BD8-53C8-4E97-9529-CC0B91722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3" name="WordArt 3580">
          <a:extLst>
            <a:ext uri="{FF2B5EF4-FFF2-40B4-BE49-F238E27FC236}">
              <a16:creationId xmlns:a16="http://schemas.microsoft.com/office/drawing/2014/main" id="{C7713601-FB6C-449C-8BCF-00AC1E09B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4" name="WordArt 3580">
          <a:extLst>
            <a:ext uri="{FF2B5EF4-FFF2-40B4-BE49-F238E27FC236}">
              <a16:creationId xmlns:a16="http://schemas.microsoft.com/office/drawing/2014/main" id="{41921644-6900-462D-A39D-F5CD18D80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5" name="WordArt 3580">
          <a:extLst>
            <a:ext uri="{FF2B5EF4-FFF2-40B4-BE49-F238E27FC236}">
              <a16:creationId xmlns:a16="http://schemas.microsoft.com/office/drawing/2014/main" id="{73732124-615A-441A-80AB-7653CA99F5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6" name="WordArt 3580">
          <a:extLst>
            <a:ext uri="{FF2B5EF4-FFF2-40B4-BE49-F238E27FC236}">
              <a16:creationId xmlns:a16="http://schemas.microsoft.com/office/drawing/2014/main" id="{68FB5E60-9F37-4973-96D6-58D30CEE13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7" name="WordArt 3580">
          <a:extLst>
            <a:ext uri="{FF2B5EF4-FFF2-40B4-BE49-F238E27FC236}">
              <a16:creationId xmlns:a16="http://schemas.microsoft.com/office/drawing/2014/main" id="{81C804D3-1AB7-4414-A91B-8C832EAC40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8" name="WordArt 3580">
          <a:extLst>
            <a:ext uri="{FF2B5EF4-FFF2-40B4-BE49-F238E27FC236}">
              <a16:creationId xmlns:a16="http://schemas.microsoft.com/office/drawing/2014/main" id="{185A7D3A-9FD4-46D5-A5B1-384548EE4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9" name="WordArt 3580">
          <a:extLst>
            <a:ext uri="{FF2B5EF4-FFF2-40B4-BE49-F238E27FC236}">
              <a16:creationId xmlns:a16="http://schemas.microsoft.com/office/drawing/2014/main" id="{8BE10368-E6A7-4F1A-A559-6977D078C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0" name="WordArt 3580">
          <a:extLst>
            <a:ext uri="{FF2B5EF4-FFF2-40B4-BE49-F238E27FC236}">
              <a16:creationId xmlns:a16="http://schemas.microsoft.com/office/drawing/2014/main" id="{FF3A18E5-6AF2-4E0C-A43C-5FDE062C7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1" name="WordArt 3580">
          <a:extLst>
            <a:ext uri="{FF2B5EF4-FFF2-40B4-BE49-F238E27FC236}">
              <a16:creationId xmlns:a16="http://schemas.microsoft.com/office/drawing/2014/main" id="{6ADB9078-239D-4290-A318-9A79751F6D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2" name="WordArt 3580">
          <a:extLst>
            <a:ext uri="{FF2B5EF4-FFF2-40B4-BE49-F238E27FC236}">
              <a16:creationId xmlns:a16="http://schemas.microsoft.com/office/drawing/2014/main" id="{B152C3FB-D272-45DE-ABA0-D05D5BB1DD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3" name="WordArt 3580">
          <a:extLst>
            <a:ext uri="{FF2B5EF4-FFF2-40B4-BE49-F238E27FC236}">
              <a16:creationId xmlns:a16="http://schemas.microsoft.com/office/drawing/2014/main" id="{5D4C125A-5A82-48DB-A35D-F3F90FA134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4" name="WordArt 3580">
          <a:extLst>
            <a:ext uri="{FF2B5EF4-FFF2-40B4-BE49-F238E27FC236}">
              <a16:creationId xmlns:a16="http://schemas.microsoft.com/office/drawing/2014/main" id="{E24CD8AD-362A-423C-8D68-08AAD98BF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5" name="WordArt 3580">
          <a:extLst>
            <a:ext uri="{FF2B5EF4-FFF2-40B4-BE49-F238E27FC236}">
              <a16:creationId xmlns:a16="http://schemas.microsoft.com/office/drawing/2014/main" id="{D7CFCB87-FC60-4459-9C28-AB8DE72092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6" name="WordArt 3580">
          <a:extLst>
            <a:ext uri="{FF2B5EF4-FFF2-40B4-BE49-F238E27FC236}">
              <a16:creationId xmlns:a16="http://schemas.microsoft.com/office/drawing/2014/main" id="{477FA6F2-BC1F-4124-AEC8-D1E4E18D91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7" name="WordArt 3580">
          <a:extLst>
            <a:ext uri="{FF2B5EF4-FFF2-40B4-BE49-F238E27FC236}">
              <a16:creationId xmlns:a16="http://schemas.microsoft.com/office/drawing/2014/main" id="{3C55F816-1328-4635-94B9-7B235AE367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8" name="WordArt 3580">
          <a:extLst>
            <a:ext uri="{FF2B5EF4-FFF2-40B4-BE49-F238E27FC236}">
              <a16:creationId xmlns:a16="http://schemas.microsoft.com/office/drawing/2014/main" id="{781B5C30-36AC-48EB-81F9-D1330D3B63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9" name="WordArt 3580">
          <a:extLst>
            <a:ext uri="{FF2B5EF4-FFF2-40B4-BE49-F238E27FC236}">
              <a16:creationId xmlns:a16="http://schemas.microsoft.com/office/drawing/2014/main" id="{05E3E681-BC9B-4538-8659-45291B8C97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0" name="WordArt 3580">
          <a:extLst>
            <a:ext uri="{FF2B5EF4-FFF2-40B4-BE49-F238E27FC236}">
              <a16:creationId xmlns:a16="http://schemas.microsoft.com/office/drawing/2014/main" id="{7F2CC70C-6A80-421F-B747-441128DB8E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1" name="WordArt 3580">
          <a:extLst>
            <a:ext uri="{FF2B5EF4-FFF2-40B4-BE49-F238E27FC236}">
              <a16:creationId xmlns:a16="http://schemas.microsoft.com/office/drawing/2014/main" id="{8625E9AF-C5B4-438D-B5FE-2B59624E0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2" name="WordArt 3580">
          <a:extLst>
            <a:ext uri="{FF2B5EF4-FFF2-40B4-BE49-F238E27FC236}">
              <a16:creationId xmlns:a16="http://schemas.microsoft.com/office/drawing/2014/main" id="{08BA0576-468E-43CF-A16F-111A1462CB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3" name="WordArt 3580">
          <a:extLst>
            <a:ext uri="{FF2B5EF4-FFF2-40B4-BE49-F238E27FC236}">
              <a16:creationId xmlns:a16="http://schemas.microsoft.com/office/drawing/2014/main" id="{12CB0BF1-CCF0-4324-BBCF-0EE7D43C9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4" name="WordArt 3580">
          <a:extLst>
            <a:ext uri="{FF2B5EF4-FFF2-40B4-BE49-F238E27FC236}">
              <a16:creationId xmlns:a16="http://schemas.microsoft.com/office/drawing/2014/main" id="{E7A1EF45-62BE-42C6-82F9-E77774EAF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5" name="WordArt 3580">
          <a:extLst>
            <a:ext uri="{FF2B5EF4-FFF2-40B4-BE49-F238E27FC236}">
              <a16:creationId xmlns:a16="http://schemas.microsoft.com/office/drawing/2014/main" id="{9E7E5BA1-7B0A-48E6-9D7B-4C9F4BE60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6" name="WordArt 3580">
          <a:extLst>
            <a:ext uri="{FF2B5EF4-FFF2-40B4-BE49-F238E27FC236}">
              <a16:creationId xmlns:a16="http://schemas.microsoft.com/office/drawing/2014/main" id="{E6DA7CC4-CD30-4D3C-B35A-BF1D568F58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7" name="WordArt 3580">
          <a:extLst>
            <a:ext uri="{FF2B5EF4-FFF2-40B4-BE49-F238E27FC236}">
              <a16:creationId xmlns:a16="http://schemas.microsoft.com/office/drawing/2014/main" id="{6A749C1C-D965-4266-BF90-C819E2F22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8" name="WordArt 3580">
          <a:extLst>
            <a:ext uri="{FF2B5EF4-FFF2-40B4-BE49-F238E27FC236}">
              <a16:creationId xmlns:a16="http://schemas.microsoft.com/office/drawing/2014/main" id="{2D6703A9-AFE0-4275-ADDA-CD40C7FCCC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9" name="WordArt 3580">
          <a:extLst>
            <a:ext uri="{FF2B5EF4-FFF2-40B4-BE49-F238E27FC236}">
              <a16:creationId xmlns:a16="http://schemas.microsoft.com/office/drawing/2014/main" id="{DD59D30A-F1C6-4E41-AB45-D2B2DC18C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0" name="WordArt 3580">
          <a:extLst>
            <a:ext uri="{FF2B5EF4-FFF2-40B4-BE49-F238E27FC236}">
              <a16:creationId xmlns:a16="http://schemas.microsoft.com/office/drawing/2014/main" id="{587E89C3-CEBB-46C9-BA4E-D02A01F5F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1" name="WordArt 3580">
          <a:extLst>
            <a:ext uri="{FF2B5EF4-FFF2-40B4-BE49-F238E27FC236}">
              <a16:creationId xmlns:a16="http://schemas.microsoft.com/office/drawing/2014/main" id="{6AA76C1A-EB84-4625-BB93-A7336E59EB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2" name="WordArt 3580">
          <a:extLst>
            <a:ext uri="{FF2B5EF4-FFF2-40B4-BE49-F238E27FC236}">
              <a16:creationId xmlns:a16="http://schemas.microsoft.com/office/drawing/2014/main" id="{A2FD0FF0-9A76-4D5F-8881-BE6BE8B06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3" name="WordArt 3580">
          <a:extLst>
            <a:ext uri="{FF2B5EF4-FFF2-40B4-BE49-F238E27FC236}">
              <a16:creationId xmlns:a16="http://schemas.microsoft.com/office/drawing/2014/main" id="{BB72B0AE-AB90-4B54-839A-8B7BCC4697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4" name="WordArt 3580">
          <a:extLst>
            <a:ext uri="{FF2B5EF4-FFF2-40B4-BE49-F238E27FC236}">
              <a16:creationId xmlns:a16="http://schemas.microsoft.com/office/drawing/2014/main" id="{D56CE3F3-AB2D-42A6-9C66-403398E70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5" name="WordArt 3580">
          <a:extLst>
            <a:ext uri="{FF2B5EF4-FFF2-40B4-BE49-F238E27FC236}">
              <a16:creationId xmlns:a16="http://schemas.microsoft.com/office/drawing/2014/main" id="{7BEC8FFC-0DD9-4AAA-A703-5B1EF6894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6" name="WordArt 3580">
          <a:extLst>
            <a:ext uri="{FF2B5EF4-FFF2-40B4-BE49-F238E27FC236}">
              <a16:creationId xmlns:a16="http://schemas.microsoft.com/office/drawing/2014/main" id="{32ABD8E9-0790-436B-81B4-9E57218520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7" name="WordArt 3580">
          <a:extLst>
            <a:ext uri="{FF2B5EF4-FFF2-40B4-BE49-F238E27FC236}">
              <a16:creationId xmlns:a16="http://schemas.microsoft.com/office/drawing/2014/main" id="{A6E4AEF7-E3E5-45C6-8867-C451E76D75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8" name="WordArt 3580">
          <a:extLst>
            <a:ext uri="{FF2B5EF4-FFF2-40B4-BE49-F238E27FC236}">
              <a16:creationId xmlns:a16="http://schemas.microsoft.com/office/drawing/2014/main" id="{B2552AA1-972E-401C-B3B1-CFC062A049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9" name="WordArt 3580">
          <a:extLst>
            <a:ext uri="{FF2B5EF4-FFF2-40B4-BE49-F238E27FC236}">
              <a16:creationId xmlns:a16="http://schemas.microsoft.com/office/drawing/2014/main" id="{F39F3509-A0E3-4E4A-B9AD-75CF35522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0" name="WordArt 3580">
          <a:extLst>
            <a:ext uri="{FF2B5EF4-FFF2-40B4-BE49-F238E27FC236}">
              <a16:creationId xmlns:a16="http://schemas.microsoft.com/office/drawing/2014/main" id="{93BC3CF4-C5E4-4D38-90A2-C92EEF536A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1" name="WordArt 3580">
          <a:extLst>
            <a:ext uri="{FF2B5EF4-FFF2-40B4-BE49-F238E27FC236}">
              <a16:creationId xmlns:a16="http://schemas.microsoft.com/office/drawing/2014/main" id="{6C64F365-58D7-41B5-A502-1971CAC57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2" name="WordArt 3580">
          <a:extLst>
            <a:ext uri="{FF2B5EF4-FFF2-40B4-BE49-F238E27FC236}">
              <a16:creationId xmlns:a16="http://schemas.microsoft.com/office/drawing/2014/main" id="{531DF4B0-FD75-404B-AD9C-BD648975FB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3" name="WordArt 3580">
          <a:extLst>
            <a:ext uri="{FF2B5EF4-FFF2-40B4-BE49-F238E27FC236}">
              <a16:creationId xmlns:a16="http://schemas.microsoft.com/office/drawing/2014/main" id="{174616F0-C15C-457D-87F0-F2F72F2864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4" name="WordArt 3580">
          <a:extLst>
            <a:ext uri="{FF2B5EF4-FFF2-40B4-BE49-F238E27FC236}">
              <a16:creationId xmlns:a16="http://schemas.microsoft.com/office/drawing/2014/main" id="{FF09B50E-D6CD-4D1D-A1CD-EBEB760E4A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5" name="WordArt 3580">
          <a:extLst>
            <a:ext uri="{FF2B5EF4-FFF2-40B4-BE49-F238E27FC236}">
              <a16:creationId xmlns:a16="http://schemas.microsoft.com/office/drawing/2014/main" id="{7F566F05-FCA9-443C-9982-CD6833FFE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6" name="WordArt 3580">
          <a:extLst>
            <a:ext uri="{FF2B5EF4-FFF2-40B4-BE49-F238E27FC236}">
              <a16:creationId xmlns:a16="http://schemas.microsoft.com/office/drawing/2014/main" id="{59FB2C16-E526-46A7-A2CE-FAAB1586D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7" name="WordArt 3580">
          <a:extLst>
            <a:ext uri="{FF2B5EF4-FFF2-40B4-BE49-F238E27FC236}">
              <a16:creationId xmlns:a16="http://schemas.microsoft.com/office/drawing/2014/main" id="{79D79AF0-EFEE-450F-9A52-8728F53ABA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8" name="WordArt 3580">
          <a:extLst>
            <a:ext uri="{FF2B5EF4-FFF2-40B4-BE49-F238E27FC236}">
              <a16:creationId xmlns:a16="http://schemas.microsoft.com/office/drawing/2014/main" id="{EA198384-16A6-4790-AFA6-7AA4EC510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9" name="WordArt 3580">
          <a:extLst>
            <a:ext uri="{FF2B5EF4-FFF2-40B4-BE49-F238E27FC236}">
              <a16:creationId xmlns:a16="http://schemas.microsoft.com/office/drawing/2014/main" id="{BB763E11-7FDC-4CA7-AB6B-21133F5A0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0" name="WordArt 3580">
          <a:extLst>
            <a:ext uri="{FF2B5EF4-FFF2-40B4-BE49-F238E27FC236}">
              <a16:creationId xmlns:a16="http://schemas.microsoft.com/office/drawing/2014/main" id="{8900CBB2-7042-4BBE-BD00-4B239166E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1" name="WordArt 3580">
          <a:extLst>
            <a:ext uri="{FF2B5EF4-FFF2-40B4-BE49-F238E27FC236}">
              <a16:creationId xmlns:a16="http://schemas.microsoft.com/office/drawing/2014/main" id="{71CB3D37-89A6-4CD2-932F-A386D185E3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2" name="WordArt 3580">
          <a:extLst>
            <a:ext uri="{FF2B5EF4-FFF2-40B4-BE49-F238E27FC236}">
              <a16:creationId xmlns:a16="http://schemas.microsoft.com/office/drawing/2014/main" id="{AFF7C0B5-E0E3-4F0B-AF53-95B36EAF0E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3" name="WordArt 3580">
          <a:extLst>
            <a:ext uri="{FF2B5EF4-FFF2-40B4-BE49-F238E27FC236}">
              <a16:creationId xmlns:a16="http://schemas.microsoft.com/office/drawing/2014/main" id="{1EB1933A-FF0B-4F9D-904A-4EC992A383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4" name="WordArt 3580">
          <a:extLst>
            <a:ext uri="{FF2B5EF4-FFF2-40B4-BE49-F238E27FC236}">
              <a16:creationId xmlns:a16="http://schemas.microsoft.com/office/drawing/2014/main" id="{42FE7FA6-D326-4B71-9432-546D8AAE3C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5" name="WordArt 3580">
          <a:extLst>
            <a:ext uri="{FF2B5EF4-FFF2-40B4-BE49-F238E27FC236}">
              <a16:creationId xmlns:a16="http://schemas.microsoft.com/office/drawing/2014/main" id="{451D8E8B-C3BA-4F40-9E90-5FC15E139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6" name="WordArt 3580">
          <a:extLst>
            <a:ext uri="{FF2B5EF4-FFF2-40B4-BE49-F238E27FC236}">
              <a16:creationId xmlns:a16="http://schemas.microsoft.com/office/drawing/2014/main" id="{83DF9D8F-6E6C-401A-936D-11C0751BCB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7" name="WordArt 3580">
          <a:extLst>
            <a:ext uri="{FF2B5EF4-FFF2-40B4-BE49-F238E27FC236}">
              <a16:creationId xmlns:a16="http://schemas.microsoft.com/office/drawing/2014/main" id="{3F2E1BA9-7DD7-464D-9727-1FAAAAEBB9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8" name="WordArt 3580">
          <a:extLst>
            <a:ext uri="{FF2B5EF4-FFF2-40B4-BE49-F238E27FC236}">
              <a16:creationId xmlns:a16="http://schemas.microsoft.com/office/drawing/2014/main" id="{9A02E798-192C-4074-BDC0-EC4640223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9" name="WordArt 3580">
          <a:extLst>
            <a:ext uri="{FF2B5EF4-FFF2-40B4-BE49-F238E27FC236}">
              <a16:creationId xmlns:a16="http://schemas.microsoft.com/office/drawing/2014/main" id="{75F60FD5-E6BD-4FCA-8C8B-0DE9F1B26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0" name="WordArt 3580">
          <a:extLst>
            <a:ext uri="{FF2B5EF4-FFF2-40B4-BE49-F238E27FC236}">
              <a16:creationId xmlns:a16="http://schemas.microsoft.com/office/drawing/2014/main" id="{66D1D02A-A9F2-45EA-A268-685340E1DB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1" name="WordArt 3580">
          <a:extLst>
            <a:ext uri="{FF2B5EF4-FFF2-40B4-BE49-F238E27FC236}">
              <a16:creationId xmlns:a16="http://schemas.microsoft.com/office/drawing/2014/main" id="{FF255E54-EBD8-4054-9070-CFB82B6E62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2" name="WordArt 3580">
          <a:extLst>
            <a:ext uri="{FF2B5EF4-FFF2-40B4-BE49-F238E27FC236}">
              <a16:creationId xmlns:a16="http://schemas.microsoft.com/office/drawing/2014/main" id="{A5ED1DE0-5E63-4F6E-B95E-8C8D828AC2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3" name="WordArt 3580">
          <a:extLst>
            <a:ext uri="{FF2B5EF4-FFF2-40B4-BE49-F238E27FC236}">
              <a16:creationId xmlns:a16="http://schemas.microsoft.com/office/drawing/2014/main" id="{B122200C-33C6-4B86-BE75-C551777FFF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4" name="WordArt 3580">
          <a:extLst>
            <a:ext uri="{FF2B5EF4-FFF2-40B4-BE49-F238E27FC236}">
              <a16:creationId xmlns:a16="http://schemas.microsoft.com/office/drawing/2014/main" id="{3B2DE5F5-C982-4E42-A0B2-7D468EEA1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5" name="WordArt 3580">
          <a:extLst>
            <a:ext uri="{FF2B5EF4-FFF2-40B4-BE49-F238E27FC236}">
              <a16:creationId xmlns:a16="http://schemas.microsoft.com/office/drawing/2014/main" id="{6620A965-5FCE-4F78-8B70-17E34708B8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6" name="WordArt 3580">
          <a:extLst>
            <a:ext uri="{FF2B5EF4-FFF2-40B4-BE49-F238E27FC236}">
              <a16:creationId xmlns:a16="http://schemas.microsoft.com/office/drawing/2014/main" id="{B9EB8FE5-55AC-4064-9806-7E989B0954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7" name="WordArt 3580">
          <a:extLst>
            <a:ext uri="{FF2B5EF4-FFF2-40B4-BE49-F238E27FC236}">
              <a16:creationId xmlns:a16="http://schemas.microsoft.com/office/drawing/2014/main" id="{75F3774B-3B0C-4BBB-88CF-29BE9A1FD5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8" name="WordArt 3580">
          <a:extLst>
            <a:ext uri="{FF2B5EF4-FFF2-40B4-BE49-F238E27FC236}">
              <a16:creationId xmlns:a16="http://schemas.microsoft.com/office/drawing/2014/main" id="{438CCD46-AD39-465E-BB59-576B6309E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9" name="WordArt 3580">
          <a:extLst>
            <a:ext uri="{FF2B5EF4-FFF2-40B4-BE49-F238E27FC236}">
              <a16:creationId xmlns:a16="http://schemas.microsoft.com/office/drawing/2014/main" id="{29ED2E16-4EA8-4B60-A3C2-74B6196C9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0" name="WordArt 3580">
          <a:extLst>
            <a:ext uri="{FF2B5EF4-FFF2-40B4-BE49-F238E27FC236}">
              <a16:creationId xmlns:a16="http://schemas.microsoft.com/office/drawing/2014/main" id="{DA2710F8-CE98-492B-8E6D-58C1F1B2BC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1" name="WordArt 3580">
          <a:extLst>
            <a:ext uri="{FF2B5EF4-FFF2-40B4-BE49-F238E27FC236}">
              <a16:creationId xmlns:a16="http://schemas.microsoft.com/office/drawing/2014/main" id="{A0ACF7C0-BB7F-4F23-9360-A698F589F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2" name="WordArt 3580">
          <a:extLst>
            <a:ext uri="{FF2B5EF4-FFF2-40B4-BE49-F238E27FC236}">
              <a16:creationId xmlns:a16="http://schemas.microsoft.com/office/drawing/2014/main" id="{65C383FD-817D-4115-97D1-4C8652C0EA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3" name="WordArt 3580">
          <a:extLst>
            <a:ext uri="{FF2B5EF4-FFF2-40B4-BE49-F238E27FC236}">
              <a16:creationId xmlns:a16="http://schemas.microsoft.com/office/drawing/2014/main" id="{3CE83ADA-6899-4218-B0E4-DF810879AD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4" name="WordArt 3580">
          <a:extLst>
            <a:ext uri="{FF2B5EF4-FFF2-40B4-BE49-F238E27FC236}">
              <a16:creationId xmlns:a16="http://schemas.microsoft.com/office/drawing/2014/main" id="{D5CA304A-FDCD-4611-B75F-41C743ED4A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5" name="WordArt 3580">
          <a:extLst>
            <a:ext uri="{FF2B5EF4-FFF2-40B4-BE49-F238E27FC236}">
              <a16:creationId xmlns:a16="http://schemas.microsoft.com/office/drawing/2014/main" id="{263A789B-83A6-4DFE-B30E-4C78F9143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6" name="WordArt 3580">
          <a:extLst>
            <a:ext uri="{FF2B5EF4-FFF2-40B4-BE49-F238E27FC236}">
              <a16:creationId xmlns:a16="http://schemas.microsoft.com/office/drawing/2014/main" id="{697C785B-AB90-476B-B9CE-0DCE50386B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7" name="WordArt 3580">
          <a:extLst>
            <a:ext uri="{FF2B5EF4-FFF2-40B4-BE49-F238E27FC236}">
              <a16:creationId xmlns:a16="http://schemas.microsoft.com/office/drawing/2014/main" id="{304C1608-A2AC-457C-945B-DE8C98D72D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8" name="WordArt 3580">
          <a:extLst>
            <a:ext uri="{FF2B5EF4-FFF2-40B4-BE49-F238E27FC236}">
              <a16:creationId xmlns:a16="http://schemas.microsoft.com/office/drawing/2014/main" id="{79A56880-26D2-4A6A-B8B9-B2A8D41B18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9" name="WordArt 3580">
          <a:extLst>
            <a:ext uri="{FF2B5EF4-FFF2-40B4-BE49-F238E27FC236}">
              <a16:creationId xmlns:a16="http://schemas.microsoft.com/office/drawing/2014/main" id="{C0B5DD9A-D063-47E3-A508-F22750D4A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0" name="WordArt 3580">
          <a:extLst>
            <a:ext uri="{FF2B5EF4-FFF2-40B4-BE49-F238E27FC236}">
              <a16:creationId xmlns:a16="http://schemas.microsoft.com/office/drawing/2014/main" id="{E20032E1-E242-4DCF-A74F-F000BBA150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1" name="WordArt 3580">
          <a:extLst>
            <a:ext uri="{FF2B5EF4-FFF2-40B4-BE49-F238E27FC236}">
              <a16:creationId xmlns:a16="http://schemas.microsoft.com/office/drawing/2014/main" id="{CD26997B-BFCA-4AE7-9FE9-E3B57D6F74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2" name="WordArt 3580">
          <a:extLst>
            <a:ext uri="{FF2B5EF4-FFF2-40B4-BE49-F238E27FC236}">
              <a16:creationId xmlns:a16="http://schemas.microsoft.com/office/drawing/2014/main" id="{61B9ED8E-A696-4636-A150-8F406BE42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3" name="WordArt 3580">
          <a:extLst>
            <a:ext uri="{FF2B5EF4-FFF2-40B4-BE49-F238E27FC236}">
              <a16:creationId xmlns:a16="http://schemas.microsoft.com/office/drawing/2014/main" id="{3E9CE7AD-D57A-4397-A91C-3778E997B0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4" name="WordArt 3580">
          <a:extLst>
            <a:ext uri="{FF2B5EF4-FFF2-40B4-BE49-F238E27FC236}">
              <a16:creationId xmlns:a16="http://schemas.microsoft.com/office/drawing/2014/main" id="{FEEFCCDB-40B8-4FE3-86C2-8CD294901C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5" name="WordArt 3580">
          <a:extLst>
            <a:ext uri="{FF2B5EF4-FFF2-40B4-BE49-F238E27FC236}">
              <a16:creationId xmlns:a16="http://schemas.microsoft.com/office/drawing/2014/main" id="{FD0F0115-FF82-45CE-BF7D-AE285B757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6" name="WordArt 3580">
          <a:extLst>
            <a:ext uri="{FF2B5EF4-FFF2-40B4-BE49-F238E27FC236}">
              <a16:creationId xmlns:a16="http://schemas.microsoft.com/office/drawing/2014/main" id="{1047635C-8B0B-45D3-95F5-BF36CEE2E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7" name="WordArt 3580">
          <a:extLst>
            <a:ext uri="{FF2B5EF4-FFF2-40B4-BE49-F238E27FC236}">
              <a16:creationId xmlns:a16="http://schemas.microsoft.com/office/drawing/2014/main" id="{5D1E0A39-9420-41D1-9B9A-E98C9699A8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8" name="WordArt 3580">
          <a:extLst>
            <a:ext uri="{FF2B5EF4-FFF2-40B4-BE49-F238E27FC236}">
              <a16:creationId xmlns:a16="http://schemas.microsoft.com/office/drawing/2014/main" id="{D4620399-021B-4522-A564-DE01B5404D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9" name="WordArt 3580">
          <a:extLst>
            <a:ext uri="{FF2B5EF4-FFF2-40B4-BE49-F238E27FC236}">
              <a16:creationId xmlns:a16="http://schemas.microsoft.com/office/drawing/2014/main" id="{F5D1D719-60C7-4C2A-9B67-8A287DA9FA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0" name="WordArt 3580">
          <a:extLst>
            <a:ext uri="{FF2B5EF4-FFF2-40B4-BE49-F238E27FC236}">
              <a16:creationId xmlns:a16="http://schemas.microsoft.com/office/drawing/2014/main" id="{6B3633BD-5402-4746-8295-A351883561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1" name="WordArt 3580">
          <a:extLst>
            <a:ext uri="{FF2B5EF4-FFF2-40B4-BE49-F238E27FC236}">
              <a16:creationId xmlns:a16="http://schemas.microsoft.com/office/drawing/2014/main" id="{F6FF3889-D07F-4462-AFDC-4CAF21440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2" name="WordArt 3580">
          <a:extLst>
            <a:ext uri="{FF2B5EF4-FFF2-40B4-BE49-F238E27FC236}">
              <a16:creationId xmlns:a16="http://schemas.microsoft.com/office/drawing/2014/main" id="{1489FBD3-70E1-4134-8210-BAD61E5CB9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3" name="WordArt 3580">
          <a:extLst>
            <a:ext uri="{FF2B5EF4-FFF2-40B4-BE49-F238E27FC236}">
              <a16:creationId xmlns:a16="http://schemas.microsoft.com/office/drawing/2014/main" id="{0B30A4B1-8A06-4380-B74B-0DB4B8A73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4" name="WordArt 3580">
          <a:extLst>
            <a:ext uri="{FF2B5EF4-FFF2-40B4-BE49-F238E27FC236}">
              <a16:creationId xmlns:a16="http://schemas.microsoft.com/office/drawing/2014/main" id="{072791B6-055F-46BE-8A60-409A7108BF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5" name="WordArt 3580">
          <a:extLst>
            <a:ext uri="{FF2B5EF4-FFF2-40B4-BE49-F238E27FC236}">
              <a16:creationId xmlns:a16="http://schemas.microsoft.com/office/drawing/2014/main" id="{C0DFE8AE-2DD9-40DA-86C8-8DDA34878B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6" name="WordArt 3580">
          <a:extLst>
            <a:ext uri="{FF2B5EF4-FFF2-40B4-BE49-F238E27FC236}">
              <a16:creationId xmlns:a16="http://schemas.microsoft.com/office/drawing/2014/main" id="{A84F8F74-11A4-4091-AB22-B0E351AC07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7" name="WordArt 3580">
          <a:extLst>
            <a:ext uri="{FF2B5EF4-FFF2-40B4-BE49-F238E27FC236}">
              <a16:creationId xmlns:a16="http://schemas.microsoft.com/office/drawing/2014/main" id="{11376DC2-7F89-4605-91CB-1346AB7A0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8" name="WordArt 3580">
          <a:extLst>
            <a:ext uri="{FF2B5EF4-FFF2-40B4-BE49-F238E27FC236}">
              <a16:creationId xmlns:a16="http://schemas.microsoft.com/office/drawing/2014/main" id="{ABDECD88-FDC1-41C3-A616-28E94DD61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9" name="WordArt 3580">
          <a:extLst>
            <a:ext uri="{FF2B5EF4-FFF2-40B4-BE49-F238E27FC236}">
              <a16:creationId xmlns:a16="http://schemas.microsoft.com/office/drawing/2014/main" id="{CE4CD855-8989-4F91-BA6F-2E8FB6FAC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0" name="WordArt 3580">
          <a:extLst>
            <a:ext uri="{FF2B5EF4-FFF2-40B4-BE49-F238E27FC236}">
              <a16:creationId xmlns:a16="http://schemas.microsoft.com/office/drawing/2014/main" id="{3CBB33FD-FCA7-4A35-95A1-A031CBD2C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1" name="WordArt 3580">
          <a:extLst>
            <a:ext uri="{FF2B5EF4-FFF2-40B4-BE49-F238E27FC236}">
              <a16:creationId xmlns:a16="http://schemas.microsoft.com/office/drawing/2014/main" id="{6589931C-F838-4AE9-9A0A-D170C9FAC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2" name="WordArt 3580">
          <a:extLst>
            <a:ext uri="{FF2B5EF4-FFF2-40B4-BE49-F238E27FC236}">
              <a16:creationId xmlns:a16="http://schemas.microsoft.com/office/drawing/2014/main" id="{76978D5B-7335-4B2E-8C1E-544F47E05B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3" name="WordArt 3580">
          <a:extLst>
            <a:ext uri="{FF2B5EF4-FFF2-40B4-BE49-F238E27FC236}">
              <a16:creationId xmlns:a16="http://schemas.microsoft.com/office/drawing/2014/main" id="{0827C478-8547-418D-B829-E84164C275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4" name="WordArt 3580">
          <a:extLst>
            <a:ext uri="{FF2B5EF4-FFF2-40B4-BE49-F238E27FC236}">
              <a16:creationId xmlns:a16="http://schemas.microsoft.com/office/drawing/2014/main" id="{14196DF7-0CD5-44F3-80D5-B6F6892CD3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5" name="WordArt 3580">
          <a:extLst>
            <a:ext uri="{FF2B5EF4-FFF2-40B4-BE49-F238E27FC236}">
              <a16:creationId xmlns:a16="http://schemas.microsoft.com/office/drawing/2014/main" id="{23E19D87-599F-41F8-9330-CED6B7EDF2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6" name="WordArt 3580">
          <a:extLst>
            <a:ext uri="{FF2B5EF4-FFF2-40B4-BE49-F238E27FC236}">
              <a16:creationId xmlns:a16="http://schemas.microsoft.com/office/drawing/2014/main" id="{A8FC4AF8-2137-4729-80EE-F4F54733A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7" name="WordArt 3580">
          <a:extLst>
            <a:ext uri="{FF2B5EF4-FFF2-40B4-BE49-F238E27FC236}">
              <a16:creationId xmlns:a16="http://schemas.microsoft.com/office/drawing/2014/main" id="{557BC0A8-1C24-4B33-B0AD-D6A4B479BB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8" name="WordArt 3580">
          <a:extLst>
            <a:ext uri="{FF2B5EF4-FFF2-40B4-BE49-F238E27FC236}">
              <a16:creationId xmlns:a16="http://schemas.microsoft.com/office/drawing/2014/main" id="{7CC71E6A-92C5-4227-B0C9-22C65BC609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9" name="WordArt 3580">
          <a:extLst>
            <a:ext uri="{FF2B5EF4-FFF2-40B4-BE49-F238E27FC236}">
              <a16:creationId xmlns:a16="http://schemas.microsoft.com/office/drawing/2014/main" id="{F626B7F0-D9BB-4529-8936-13C9F039C7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0" name="WordArt 3580">
          <a:extLst>
            <a:ext uri="{FF2B5EF4-FFF2-40B4-BE49-F238E27FC236}">
              <a16:creationId xmlns:a16="http://schemas.microsoft.com/office/drawing/2014/main" id="{04D75A13-704B-425A-ABC3-683E68F6F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1" name="WordArt 3580">
          <a:extLst>
            <a:ext uri="{FF2B5EF4-FFF2-40B4-BE49-F238E27FC236}">
              <a16:creationId xmlns:a16="http://schemas.microsoft.com/office/drawing/2014/main" id="{2505829E-B3D0-4630-9A22-8D655875BF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2" name="WordArt 3580">
          <a:extLst>
            <a:ext uri="{FF2B5EF4-FFF2-40B4-BE49-F238E27FC236}">
              <a16:creationId xmlns:a16="http://schemas.microsoft.com/office/drawing/2014/main" id="{057D976A-DE17-4BA4-8608-C01316427D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3" name="WordArt 3580">
          <a:extLst>
            <a:ext uri="{FF2B5EF4-FFF2-40B4-BE49-F238E27FC236}">
              <a16:creationId xmlns:a16="http://schemas.microsoft.com/office/drawing/2014/main" id="{29A7745F-C8E0-4898-9D43-FE2131141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4" name="WordArt 3580">
          <a:extLst>
            <a:ext uri="{FF2B5EF4-FFF2-40B4-BE49-F238E27FC236}">
              <a16:creationId xmlns:a16="http://schemas.microsoft.com/office/drawing/2014/main" id="{BF8EE0B3-D9CB-4D5F-910C-DAED80759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5" name="WordArt 3580">
          <a:extLst>
            <a:ext uri="{FF2B5EF4-FFF2-40B4-BE49-F238E27FC236}">
              <a16:creationId xmlns:a16="http://schemas.microsoft.com/office/drawing/2014/main" id="{CBF4497A-F225-4A9D-851E-E829A99979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6" name="WordArt 3580">
          <a:extLst>
            <a:ext uri="{FF2B5EF4-FFF2-40B4-BE49-F238E27FC236}">
              <a16:creationId xmlns:a16="http://schemas.microsoft.com/office/drawing/2014/main" id="{31E77BE0-1F63-4DB0-A230-ECF3594B9C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7" name="WordArt 3580">
          <a:extLst>
            <a:ext uri="{FF2B5EF4-FFF2-40B4-BE49-F238E27FC236}">
              <a16:creationId xmlns:a16="http://schemas.microsoft.com/office/drawing/2014/main" id="{9F7D09FB-2694-4020-BED9-42ED821B86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8" name="WordArt 3580">
          <a:extLst>
            <a:ext uri="{FF2B5EF4-FFF2-40B4-BE49-F238E27FC236}">
              <a16:creationId xmlns:a16="http://schemas.microsoft.com/office/drawing/2014/main" id="{F8902E1A-E0B1-44B5-81C9-D3389EB41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9" name="WordArt 3580">
          <a:extLst>
            <a:ext uri="{FF2B5EF4-FFF2-40B4-BE49-F238E27FC236}">
              <a16:creationId xmlns:a16="http://schemas.microsoft.com/office/drawing/2014/main" id="{CAC406E7-EC2B-499B-ABFB-A085BAC34C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0" name="WordArt 3580">
          <a:extLst>
            <a:ext uri="{FF2B5EF4-FFF2-40B4-BE49-F238E27FC236}">
              <a16:creationId xmlns:a16="http://schemas.microsoft.com/office/drawing/2014/main" id="{D4D181FD-DF5D-49C4-985D-CC45FCD8C3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1" name="WordArt 3580">
          <a:extLst>
            <a:ext uri="{FF2B5EF4-FFF2-40B4-BE49-F238E27FC236}">
              <a16:creationId xmlns:a16="http://schemas.microsoft.com/office/drawing/2014/main" id="{E0A649A8-1B82-46CA-A0E5-1B05EC8D0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2" name="WordArt 3580">
          <a:extLst>
            <a:ext uri="{FF2B5EF4-FFF2-40B4-BE49-F238E27FC236}">
              <a16:creationId xmlns:a16="http://schemas.microsoft.com/office/drawing/2014/main" id="{5CB8F1D1-E3C9-45F4-B986-51908083CC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3" name="WordArt 3580">
          <a:extLst>
            <a:ext uri="{FF2B5EF4-FFF2-40B4-BE49-F238E27FC236}">
              <a16:creationId xmlns:a16="http://schemas.microsoft.com/office/drawing/2014/main" id="{75634A86-50CB-4233-9F53-47E10DF1A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4" name="WordArt 3580">
          <a:extLst>
            <a:ext uri="{FF2B5EF4-FFF2-40B4-BE49-F238E27FC236}">
              <a16:creationId xmlns:a16="http://schemas.microsoft.com/office/drawing/2014/main" id="{EC0395C8-99DB-4787-8ADB-5EB38574E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5" name="WordArt 3580">
          <a:extLst>
            <a:ext uri="{FF2B5EF4-FFF2-40B4-BE49-F238E27FC236}">
              <a16:creationId xmlns:a16="http://schemas.microsoft.com/office/drawing/2014/main" id="{9B3551A8-B396-483A-93AC-C2842AE7D8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6" name="WordArt 3580">
          <a:extLst>
            <a:ext uri="{FF2B5EF4-FFF2-40B4-BE49-F238E27FC236}">
              <a16:creationId xmlns:a16="http://schemas.microsoft.com/office/drawing/2014/main" id="{4BF4A9D0-E9DC-4A10-AC78-F0113DA8DC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7" name="WordArt 3580">
          <a:extLst>
            <a:ext uri="{FF2B5EF4-FFF2-40B4-BE49-F238E27FC236}">
              <a16:creationId xmlns:a16="http://schemas.microsoft.com/office/drawing/2014/main" id="{36393E0B-BD5D-4A11-BDE4-8582764D0E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8" name="WordArt 3580">
          <a:extLst>
            <a:ext uri="{FF2B5EF4-FFF2-40B4-BE49-F238E27FC236}">
              <a16:creationId xmlns:a16="http://schemas.microsoft.com/office/drawing/2014/main" id="{86520BAF-6052-41A3-9C15-5089761F7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9" name="WordArt 3580">
          <a:extLst>
            <a:ext uri="{FF2B5EF4-FFF2-40B4-BE49-F238E27FC236}">
              <a16:creationId xmlns:a16="http://schemas.microsoft.com/office/drawing/2014/main" id="{83868925-1220-4E8F-B521-DF5FC7533D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0" name="WordArt 3580">
          <a:extLst>
            <a:ext uri="{FF2B5EF4-FFF2-40B4-BE49-F238E27FC236}">
              <a16:creationId xmlns:a16="http://schemas.microsoft.com/office/drawing/2014/main" id="{F6875460-9A79-47F2-A9D0-ED2FCA2C3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1" name="WordArt 3580">
          <a:extLst>
            <a:ext uri="{FF2B5EF4-FFF2-40B4-BE49-F238E27FC236}">
              <a16:creationId xmlns:a16="http://schemas.microsoft.com/office/drawing/2014/main" id="{E92CA178-02A9-4BB3-91DF-B238E873F8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2" name="WordArt 3580">
          <a:extLst>
            <a:ext uri="{FF2B5EF4-FFF2-40B4-BE49-F238E27FC236}">
              <a16:creationId xmlns:a16="http://schemas.microsoft.com/office/drawing/2014/main" id="{CD47096D-2F2A-4090-9B8C-5CFEBC9B9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3" name="WordArt 3580">
          <a:extLst>
            <a:ext uri="{FF2B5EF4-FFF2-40B4-BE49-F238E27FC236}">
              <a16:creationId xmlns:a16="http://schemas.microsoft.com/office/drawing/2014/main" id="{1A276AC2-45C6-4BC9-899E-0827395B7E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4" name="WordArt 3580">
          <a:extLst>
            <a:ext uri="{FF2B5EF4-FFF2-40B4-BE49-F238E27FC236}">
              <a16:creationId xmlns:a16="http://schemas.microsoft.com/office/drawing/2014/main" id="{98FCEA76-3117-4FA9-B64B-E87A1014A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5" name="WordArt 3580">
          <a:extLst>
            <a:ext uri="{FF2B5EF4-FFF2-40B4-BE49-F238E27FC236}">
              <a16:creationId xmlns:a16="http://schemas.microsoft.com/office/drawing/2014/main" id="{119A330E-E027-4858-B601-F07C6B618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6" name="WordArt 3580">
          <a:extLst>
            <a:ext uri="{FF2B5EF4-FFF2-40B4-BE49-F238E27FC236}">
              <a16:creationId xmlns:a16="http://schemas.microsoft.com/office/drawing/2014/main" id="{7C8A969E-CCA1-4874-A417-A8847A4B30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7" name="WordArt 3580">
          <a:extLst>
            <a:ext uri="{FF2B5EF4-FFF2-40B4-BE49-F238E27FC236}">
              <a16:creationId xmlns:a16="http://schemas.microsoft.com/office/drawing/2014/main" id="{3C891557-54DA-4F56-9298-B8209D65D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8" name="WordArt 3580">
          <a:extLst>
            <a:ext uri="{FF2B5EF4-FFF2-40B4-BE49-F238E27FC236}">
              <a16:creationId xmlns:a16="http://schemas.microsoft.com/office/drawing/2014/main" id="{41A0802E-8922-4154-BD94-405DAEB4AA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9" name="WordArt 3580">
          <a:extLst>
            <a:ext uri="{FF2B5EF4-FFF2-40B4-BE49-F238E27FC236}">
              <a16:creationId xmlns:a16="http://schemas.microsoft.com/office/drawing/2014/main" id="{796F989C-F882-483E-B75B-75B22BCFD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0" name="WordArt 3580">
          <a:extLst>
            <a:ext uri="{FF2B5EF4-FFF2-40B4-BE49-F238E27FC236}">
              <a16:creationId xmlns:a16="http://schemas.microsoft.com/office/drawing/2014/main" id="{CC078534-9A7C-47F3-88D3-AC38A6687B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1" name="WordArt 3580">
          <a:extLst>
            <a:ext uri="{FF2B5EF4-FFF2-40B4-BE49-F238E27FC236}">
              <a16:creationId xmlns:a16="http://schemas.microsoft.com/office/drawing/2014/main" id="{F7AD03AB-45CA-4516-A583-5DB218868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2" name="WordArt 3580">
          <a:extLst>
            <a:ext uri="{FF2B5EF4-FFF2-40B4-BE49-F238E27FC236}">
              <a16:creationId xmlns:a16="http://schemas.microsoft.com/office/drawing/2014/main" id="{71686B44-4235-4D4D-BCD9-4BBA26A2A9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3" name="WordArt 3580">
          <a:extLst>
            <a:ext uri="{FF2B5EF4-FFF2-40B4-BE49-F238E27FC236}">
              <a16:creationId xmlns:a16="http://schemas.microsoft.com/office/drawing/2014/main" id="{6F0CAA2F-50F7-4FB7-B77C-D928EEA7AA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4" name="WordArt 3580">
          <a:extLst>
            <a:ext uri="{FF2B5EF4-FFF2-40B4-BE49-F238E27FC236}">
              <a16:creationId xmlns:a16="http://schemas.microsoft.com/office/drawing/2014/main" id="{DD4B2353-B15A-4284-96AD-597DB70CDD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5" name="WordArt 3580">
          <a:extLst>
            <a:ext uri="{FF2B5EF4-FFF2-40B4-BE49-F238E27FC236}">
              <a16:creationId xmlns:a16="http://schemas.microsoft.com/office/drawing/2014/main" id="{3D0814C2-B7CE-4CBC-9441-BC55115932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6" name="WordArt 3580">
          <a:extLst>
            <a:ext uri="{FF2B5EF4-FFF2-40B4-BE49-F238E27FC236}">
              <a16:creationId xmlns:a16="http://schemas.microsoft.com/office/drawing/2014/main" id="{5B1FD935-7049-44DA-A2B3-78F1D74C5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7" name="WordArt 3580">
          <a:extLst>
            <a:ext uri="{FF2B5EF4-FFF2-40B4-BE49-F238E27FC236}">
              <a16:creationId xmlns:a16="http://schemas.microsoft.com/office/drawing/2014/main" id="{A1BD7252-B864-452B-AC73-989658A17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8" name="WordArt 3580">
          <a:extLst>
            <a:ext uri="{FF2B5EF4-FFF2-40B4-BE49-F238E27FC236}">
              <a16:creationId xmlns:a16="http://schemas.microsoft.com/office/drawing/2014/main" id="{2BB5E93C-830B-46FD-A959-D1C9E3105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9" name="WordArt 3580">
          <a:extLst>
            <a:ext uri="{FF2B5EF4-FFF2-40B4-BE49-F238E27FC236}">
              <a16:creationId xmlns:a16="http://schemas.microsoft.com/office/drawing/2014/main" id="{F54CF0AC-5F1A-41EF-96C0-81E3348FFB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0" name="WordArt 3580">
          <a:extLst>
            <a:ext uri="{FF2B5EF4-FFF2-40B4-BE49-F238E27FC236}">
              <a16:creationId xmlns:a16="http://schemas.microsoft.com/office/drawing/2014/main" id="{D9856920-1D33-4A59-955C-81894CEAE1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1" name="WordArt 3580">
          <a:extLst>
            <a:ext uri="{FF2B5EF4-FFF2-40B4-BE49-F238E27FC236}">
              <a16:creationId xmlns:a16="http://schemas.microsoft.com/office/drawing/2014/main" id="{DB9FCA43-8DDF-49F1-A193-147DD6FCC8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2" name="WordArt 3580">
          <a:extLst>
            <a:ext uri="{FF2B5EF4-FFF2-40B4-BE49-F238E27FC236}">
              <a16:creationId xmlns:a16="http://schemas.microsoft.com/office/drawing/2014/main" id="{CCB81008-B66E-495C-AC7F-293C9DF38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3" name="WordArt 3580">
          <a:extLst>
            <a:ext uri="{FF2B5EF4-FFF2-40B4-BE49-F238E27FC236}">
              <a16:creationId xmlns:a16="http://schemas.microsoft.com/office/drawing/2014/main" id="{6F6F2AC6-3190-4A4A-9C46-ECA397DCD4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4" name="WordArt 3580">
          <a:extLst>
            <a:ext uri="{FF2B5EF4-FFF2-40B4-BE49-F238E27FC236}">
              <a16:creationId xmlns:a16="http://schemas.microsoft.com/office/drawing/2014/main" id="{5CA26735-2921-40F1-8267-7319B5DFD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5" name="WordArt 3580">
          <a:extLst>
            <a:ext uri="{FF2B5EF4-FFF2-40B4-BE49-F238E27FC236}">
              <a16:creationId xmlns:a16="http://schemas.microsoft.com/office/drawing/2014/main" id="{B047083C-6214-408B-B272-7824895C2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6" name="WordArt 3580">
          <a:extLst>
            <a:ext uri="{FF2B5EF4-FFF2-40B4-BE49-F238E27FC236}">
              <a16:creationId xmlns:a16="http://schemas.microsoft.com/office/drawing/2014/main" id="{0A145413-2C20-4589-9109-6676EFA637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7" name="WordArt 3580">
          <a:extLst>
            <a:ext uri="{FF2B5EF4-FFF2-40B4-BE49-F238E27FC236}">
              <a16:creationId xmlns:a16="http://schemas.microsoft.com/office/drawing/2014/main" id="{1F236CDF-6803-49F4-8AEB-41ABC356C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8" name="WordArt 3580">
          <a:extLst>
            <a:ext uri="{FF2B5EF4-FFF2-40B4-BE49-F238E27FC236}">
              <a16:creationId xmlns:a16="http://schemas.microsoft.com/office/drawing/2014/main" id="{143225B5-3CB8-4AAD-A42D-D86F9A70F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9" name="WordArt 3580">
          <a:extLst>
            <a:ext uri="{FF2B5EF4-FFF2-40B4-BE49-F238E27FC236}">
              <a16:creationId xmlns:a16="http://schemas.microsoft.com/office/drawing/2014/main" id="{326EFCF3-2232-40A3-A657-9890561499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0" name="WordArt 3580">
          <a:extLst>
            <a:ext uri="{FF2B5EF4-FFF2-40B4-BE49-F238E27FC236}">
              <a16:creationId xmlns:a16="http://schemas.microsoft.com/office/drawing/2014/main" id="{927E28E3-079B-4996-A21B-4786380380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1" name="WordArt 3580">
          <a:extLst>
            <a:ext uri="{FF2B5EF4-FFF2-40B4-BE49-F238E27FC236}">
              <a16:creationId xmlns:a16="http://schemas.microsoft.com/office/drawing/2014/main" id="{510EF21A-2CF0-4243-8143-46FF2D679C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2" name="WordArt 3580">
          <a:extLst>
            <a:ext uri="{FF2B5EF4-FFF2-40B4-BE49-F238E27FC236}">
              <a16:creationId xmlns:a16="http://schemas.microsoft.com/office/drawing/2014/main" id="{5A34F4E9-DE50-4B55-98B8-0494E09392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3" name="WordArt 3580">
          <a:extLst>
            <a:ext uri="{FF2B5EF4-FFF2-40B4-BE49-F238E27FC236}">
              <a16:creationId xmlns:a16="http://schemas.microsoft.com/office/drawing/2014/main" id="{2EE67063-1983-467C-9D36-34F70F922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4" name="WordArt 3580">
          <a:extLst>
            <a:ext uri="{FF2B5EF4-FFF2-40B4-BE49-F238E27FC236}">
              <a16:creationId xmlns:a16="http://schemas.microsoft.com/office/drawing/2014/main" id="{CEAE8099-50E3-4F1E-B90B-8891A4648B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5" name="WordArt 3580">
          <a:extLst>
            <a:ext uri="{FF2B5EF4-FFF2-40B4-BE49-F238E27FC236}">
              <a16:creationId xmlns:a16="http://schemas.microsoft.com/office/drawing/2014/main" id="{A41FED24-F951-4DA4-818F-602C5A4B7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6" name="WordArt 3580">
          <a:extLst>
            <a:ext uri="{FF2B5EF4-FFF2-40B4-BE49-F238E27FC236}">
              <a16:creationId xmlns:a16="http://schemas.microsoft.com/office/drawing/2014/main" id="{0FDC6ABB-5701-47A4-8B0A-E95B124268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7" name="WordArt 3580">
          <a:extLst>
            <a:ext uri="{FF2B5EF4-FFF2-40B4-BE49-F238E27FC236}">
              <a16:creationId xmlns:a16="http://schemas.microsoft.com/office/drawing/2014/main" id="{1EF4BA2A-CE70-4A5A-8817-390EC8427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8" name="WordArt 3580">
          <a:extLst>
            <a:ext uri="{FF2B5EF4-FFF2-40B4-BE49-F238E27FC236}">
              <a16:creationId xmlns:a16="http://schemas.microsoft.com/office/drawing/2014/main" id="{78A2D99A-9A4B-4ABD-B52C-DFF6DFD29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9" name="WordArt 3580">
          <a:extLst>
            <a:ext uri="{FF2B5EF4-FFF2-40B4-BE49-F238E27FC236}">
              <a16:creationId xmlns:a16="http://schemas.microsoft.com/office/drawing/2014/main" id="{EF9E0470-C39A-4730-AEEA-F20101F8CB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0" name="WordArt 3580">
          <a:extLst>
            <a:ext uri="{FF2B5EF4-FFF2-40B4-BE49-F238E27FC236}">
              <a16:creationId xmlns:a16="http://schemas.microsoft.com/office/drawing/2014/main" id="{D5B72AED-8EF5-420F-BF55-8F480DE3A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1" name="WordArt 3580">
          <a:extLst>
            <a:ext uri="{FF2B5EF4-FFF2-40B4-BE49-F238E27FC236}">
              <a16:creationId xmlns:a16="http://schemas.microsoft.com/office/drawing/2014/main" id="{559F4FFF-14F7-4B48-B9D2-37177C4BA3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2" name="WordArt 3580">
          <a:extLst>
            <a:ext uri="{FF2B5EF4-FFF2-40B4-BE49-F238E27FC236}">
              <a16:creationId xmlns:a16="http://schemas.microsoft.com/office/drawing/2014/main" id="{910DAB45-F115-4F5B-85E8-A51526BE2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3" name="WordArt 3580">
          <a:extLst>
            <a:ext uri="{FF2B5EF4-FFF2-40B4-BE49-F238E27FC236}">
              <a16:creationId xmlns:a16="http://schemas.microsoft.com/office/drawing/2014/main" id="{D09AE1B5-BA44-4F55-8BB4-85E32E339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4" name="WordArt 3580">
          <a:extLst>
            <a:ext uri="{FF2B5EF4-FFF2-40B4-BE49-F238E27FC236}">
              <a16:creationId xmlns:a16="http://schemas.microsoft.com/office/drawing/2014/main" id="{0B08DEDA-1C42-4E4D-AF5E-493BBEB7A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5" name="WordArt 3580">
          <a:extLst>
            <a:ext uri="{FF2B5EF4-FFF2-40B4-BE49-F238E27FC236}">
              <a16:creationId xmlns:a16="http://schemas.microsoft.com/office/drawing/2014/main" id="{F5F2AFCC-ADE9-43E8-AFD6-EBCD4C6D8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6" name="WordArt 3580">
          <a:extLst>
            <a:ext uri="{FF2B5EF4-FFF2-40B4-BE49-F238E27FC236}">
              <a16:creationId xmlns:a16="http://schemas.microsoft.com/office/drawing/2014/main" id="{D3F4AA78-DDD0-4D6B-9289-EAB40497C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7" name="WordArt 3580">
          <a:extLst>
            <a:ext uri="{FF2B5EF4-FFF2-40B4-BE49-F238E27FC236}">
              <a16:creationId xmlns:a16="http://schemas.microsoft.com/office/drawing/2014/main" id="{D17ADAE1-26B7-4B4F-BD88-2C57889279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8" name="WordArt 3580">
          <a:extLst>
            <a:ext uri="{FF2B5EF4-FFF2-40B4-BE49-F238E27FC236}">
              <a16:creationId xmlns:a16="http://schemas.microsoft.com/office/drawing/2014/main" id="{9DA1DC59-B5E9-4BE1-AB0F-AC619E9EE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9" name="WordArt 3580">
          <a:extLst>
            <a:ext uri="{FF2B5EF4-FFF2-40B4-BE49-F238E27FC236}">
              <a16:creationId xmlns:a16="http://schemas.microsoft.com/office/drawing/2014/main" id="{AE697221-5B25-46B5-9D33-D7BC1C5770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0" name="WordArt 3580">
          <a:extLst>
            <a:ext uri="{FF2B5EF4-FFF2-40B4-BE49-F238E27FC236}">
              <a16:creationId xmlns:a16="http://schemas.microsoft.com/office/drawing/2014/main" id="{3CE54FEB-1D6A-4455-AE7F-146701679D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1" name="WordArt 3580">
          <a:extLst>
            <a:ext uri="{FF2B5EF4-FFF2-40B4-BE49-F238E27FC236}">
              <a16:creationId xmlns:a16="http://schemas.microsoft.com/office/drawing/2014/main" id="{5964A973-438F-4357-88D5-85CDB3512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2" name="WordArt 3580">
          <a:extLst>
            <a:ext uri="{FF2B5EF4-FFF2-40B4-BE49-F238E27FC236}">
              <a16:creationId xmlns:a16="http://schemas.microsoft.com/office/drawing/2014/main" id="{42F74350-1150-445B-8F6C-B6EF01DF07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3" name="WordArt 3580">
          <a:extLst>
            <a:ext uri="{FF2B5EF4-FFF2-40B4-BE49-F238E27FC236}">
              <a16:creationId xmlns:a16="http://schemas.microsoft.com/office/drawing/2014/main" id="{4C105EAA-C270-4B89-9D2F-56E1F4747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4" name="WordArt 3580">
          <a:extLst>
            <a:ext uri="{FF2B5EF4-FFF2-40B4-BE49-F238E27FC236}">
              <a16:creationId xmlns:a16="http://schemas.microsoft.com/office/drawing/2014/main" id="{E483C970-0A4D-4BB6-BCFD-2604502ED6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5" name="WordArt 3580">
          <a:extLst>
            <a:ext uri="{FF2B5EF4-FFF2-40B4-BE49-F238E27FC236}">
              <a16:creationId xmlns:a16="http://schemas.microsoft.com/office/drawing/2014/main" id="{BFFA3467-BB2A-4EEE-9F16-6930152111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6" name="WordArt 3580">
          <a:extLst>
            <a:ext uri="{FF2B5EF4-FFF2-40B4-BE49-F238E27FC236}">
              <a16:creationId xmlns:a16="http://schemas.microsoft.com/office/drawing/2014/main" id="{0D0C348C-9036-4B97-ABA2-FE551E60E2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7" name="WordArt 3580">
          <a:extLst>
            <a:ext uri="{FF2B5EF4-FFF2-40B4-BE49-F238E27FC236}">
              <a16:creationId xmlns:a16="http://schemas.microsoft.com/office/drawing/2014/main" id="{2B29A441-187C-4F4B-A6B8-2B32CCAA0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8" name="WordArt 3580">
          <a:extLst>
            <a:ext uri="{FF2B5EF4-FFF2-40B4-BE49-F238E27FC236}">
              <a16:creationId xmlns:a16="http://schemas.microsoft.com/office/drawing/2014/main" id="{DA20FEA2-936A-4936-AE86-D7A73C036A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9" name="WordArt 3580">
          <a:extLst>
            <a:ext uri="{FF2B5EF4-FFF2-40B4-BE49-F238E27FC236}">
              <a16:creationId xmlns:a16="http://schemas.microsoft.com/office/drawing/2014/main" id="{C47DE8A9-2BFE-474D-BB77-36462771C8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0" name="WordArt 3580">
          <a:extLst>
            <a:ext uri="{FF2B5EF4-FFF2-40B4-BE49-F238E27FC236}">
              <a16:creationId xmlns:a16="http://schemas.microsoft.com/office/drawing/2014/main" id="{FBC63214-D56E-43B2-97A0-DBC8699E93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1" name="WordArt 3580">
          <a:extLst>
            <a:ext uri="{FF2B5EF4-FFF2-40B4-BE49-F238E27FC236}">
              <a16:creationId xmlns:a16="http://schemas.microsoft.com/office/drawing/2014/main" id="{AB4A7BD2-1BC5-4823-9DB6-14F9B12DD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2" name="WordArt 3580">
          <a:extLst>
            <a:ext uri="{FF2B5EF4-FFF2-40B4-BE49-F238E27FC236}">
              <a16:creationId xmlns:a16="http://schemas.microsoft.com/office/drawing/2014/main" id="{368E0818-619F-45AE-88CE-60E145B2C3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3" name="WordArt 3580">
          <a:extLst>
            <a:ext uri="{FF2B5EF4-FFF2-40B4-BE49-F238E27FC236}">
              <a16:creationId xmlns:a16="http://schemas.microsoft.com/office/drawing/2014/main" id="{BDE249F9-48E7-4355-8917-0F9145508B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4" name="WordArt 3580">
          <a:extLst>
            <a:ext uri="{FF2B5EF4-FFF2-40B4-BE49-F238E27FC236}">
              <a16:creationId xmlns:a16="http://schemas.microsoft.com/office/drawing/2014/main" id="{CBD42682-1C24-4723-BB1F-2D08687B56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5" name="WordArt 3580">
          <a:extLst>
            <a:ext uri="{FF2B5EF4-FFF2-40B4-BE49-F238E27FC236}">
              <a16:creationId xmlns:a16="http://schemas.microsoft.com/office/drawing/2014/main" id="{B7CC5A47-B421-443C-8CFB-5B22EC62E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6" name="WordArt 3580">
          <a:extLst>
            <a:ext uri="{FF2B5EF4-FFF2-40B4-BE49-F238E27FC236}">
              <a16:creationId xmlns:a16="http://schemas.microsoft.com/office/drawing/2014/main" id="{0237110F-C448-406E-8329-9028CC958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7" name="WordArt 3580">
          <a:extLst>
            <a:ext uri="{FF2B5EF4-FFF2-40B4-BE49-F238E27FC236}">
              <a16:creationId xmlns:a16="http://schemas.microsoft.com/office/drawing/2014/main" id="{286C2654-1706-47E5-9BB5-38C82FFA28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8" name="WordArt 3580">
          <a:extLst>
            <a:ext uri="{FF2B5EF4-FFF2-40B4-BE49-F238E27FC236}">
              <a16:creationId xmlns:a16="http://schemas.microsoft.com/office/drawing/2014/main" id="{8F95AB65-0E19-4E3D-B47C-6812345A3C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9" name="WordArt 3580">
          <a:extLst>
            <a:ext uri="{FF2B5EF4-FFF2-40B4-BE49-F238E27FC236}">
              <a16:creationId xmlns:a16="http://schemas.microsoft.com/office/drawing/2014/main" id="{07C90D15-8C53-439F-840D-47869DFF45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0" name="WordArt 3580">
          <a:extLst>
            <a:ext uri="{FF2B5EF4-FFF2-40B4-BE49-F238E27FC236}">
              <a16:creationId xmlns:a16="http://schemas.microsoft.com/office/drawing/2014/main" id="{AD1E92A3-781F-4E60-8C06-D15755AB59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1" name="WordArt 3580">
          <a:extLst>
            <a:ext uri="{FF2B5EF4-FFF2-40B4-BE49-F238E27FC236}">
              <a16:creationId xmlns:a16="http://schemas.microsoft.com/office/drawing/2014/main" id="{CC0A6FB7-97B6-4D27-9AC3-6193F20D2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2" name="WordArt 3580">
          <a:extLst>
            <a:ext uri="{FF2B5EF4-FFF2-40B4-BE49-F238E27FC236}">
              <a16:creationId xmlns:a16="http://schemas.microsoft.com/office/drawing/2014/main" id="{E4DD9B91-7257-471F-B18A-4AAFF59497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3" name="WordArt 3580">
          <a:extLst>
            <a:ext uri="{FF2B5EF4-FFF2-40B4-BE49-F238E27FC236}">
              <a16:creationId xmlns:a16="http://schemas.microsoft.com/office/drawing/2014/main" id="{6066E92F-83A9-49F6-95DA-9A33A2960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4" name="WordArt 3580">
          <a:extLst>
            <a:ext uri="{FF2B5EF4-FFF2-40B4-BE49-F238E27FC236}">
              <a16:creationId xmlns:a16="http://schemas.microsoft.com/office/drawing/2014/main" id="{32950AE7-56B2-492B-982F-77FB8E726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5" name="WordArt 3580">
          <a:extLst>
            <a:ext uri="{FF2B5EF4-FFF2-40B4-BE49-F238E27FC236}">
              <a16:creationId xmlns:a16="http://schemas.microsoft.com/office/drawing/2014/main" id="{EF880553-CEEF-48E1-930E-E034CBAA43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6" name="WordArt 3580">
          <a:extLst>
            <a:ext uri="{FF2B5EF4-FFF2-40B4-BE49-F238E27FC236}">
              <a16:creationId xmlns:a16="http://schemas.microsoft.com/office/drawing/2014/main" id="{98FE9B0D-02B9-4790-BD0E-D9921F1356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7" name="WordArt 3580">
          <a:extLst>
            <a:ext uri="{FF2B5EF4-FFF2-40B4-BE49-F238E27FC236}">
              <a16:creationId xmlns:a16="http://schemas.microsoft.com/office/drawing/2014/main" id="{EB29DA8E-FE47-45BD-A381-E55B976689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8" name="WordArt 3580">
          <a:extLst>
            <a:ext uri="{FF2B5EF4-FFF2-40B4-BE49-F238E27FC236}">
              <a16:creationId xmlns:a16="http://schemas.microsoft.com/office/drawing/2014/main" id="{661F8E4A-F790-4386-B85E-753577050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9" name="WordArt 3580">
          <a:extLst>
            <a:ext uri="{FF2B5EF4-FFF2-40B4-BE49-F238E27FC236}">
              <a16:creationId xmlns:a16="http://schemas.microsoft.com/office/drawing/2014/main" id="{370B8128-D47A-4F10-9316-7C2BB0CBA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0" name="WordArt 3580">
          <a:extLst>
            <a:ext uri="{FF2B5EF4-FFF2-40B4-BE49-F238E27FC236}">
              <a16:creationId xmlns:a16="http://schemas.microsoft.com/office/drawing/2014/main" id="{75C2BD73-6FE0-4963-9552-3EC943DD3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1" name="WordArt 3580">
          <a:extLst>
            <a:ext uri="{FF2B5EF4-FFF2-40B4-BE49-F238E27FC236}">
              <a16:creationId xmlns:a16="http://schemas.microsoft.com/office/drawing/2014/main" id="{05EE26A5-B495-4DC3-B56A-0D3546FEC0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2" name="WordArt 3580">
          <a:extLst>
            <a:ext uri="{FF2B5EF4-FFF2-40B4-BE49-F238E27FC236}">
              <a16:creationId xmlns:a16="http://schemas.microsoft.com/office/drawing/2014/main" id="{23345640-A12C-4D02-9678-E00B77609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3" name="WordArt 3580">
          <a:extLst>
            <a:ext uri="{FF2B5EF4-FFF2-40B4-BE49-F238E27FC236}">
              <a16:creationId xmlns:a16="http://schemas.microsoft.com/office/drawing/2014/main" id="{D7DC1B15-11D7-4694-9EBD-598B666F59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4" name="WordArt 3580">
          <a:extLst>
            <a:ext uri="{FF2B5EF4-FFF2-40B4-BE49-F238E27FC236}">
              <a16:creationId xmlns:a16="http://schemas.microsoft.com/office/drawing/2014/main" id="{DA93F016-C005-42FB-9485-F0376D6E00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5" name="WordArt 3580">
          <a:extLst>
            <a:ext uri="{FF2B5EF4-FFF2-40B4-BE49-F238E27FC236}">
              <a16:creationId xmlns:a16="http://schemas.microsoft.com/office/drawing/2014/main" id="{5967B167-5A9D-4C37-8C76-36DD1B38B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6" name="WordArt 3580">
          <a:extLst>
            <a:ext uri="{FF2B5EF4-FFF2-40B4-BE49-F238E27FC236}">
              <a16:creationId xmlns:a16="http://schemas.microsoft.com/office/drawing/2014/main" id="{AEE85126-7B34-4D4C-BF51-1D9D8E666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7" name="WordArt 3580">
          <a:extLst>
            <a:ext uri="{FF2B5EF4-FFF2-40B4-BE49-F238E27FC236}">
              <a16:creationId xmlns:a16="http://schemas.microsoft.com/office/drawing/2014/main" id="{AD386C40-A6B8-41E7-9D02-25AB5547A0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8" name="WordArt 3580">
          <a:extLst>
            <a:ext uri="{FF2B5EF4-FFF2-40B4-BE49-F238E27FC236}">
              <a16:creationId xmlns:a16="http://schemas.microsoft.com/office/drawing/2014/main" id="{E76C2CB4-C807-453B-A29E-0F351EAB41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9" name="WordArt 3580">
          <a:extLst>
            <a:ext uri="{FF2B5EF4-FFF2-40B4-BE49-F238E27FC236}">
              <a16:creationId xmlns:a16="http://schemas.microsoft.com/office/drawing/2014/main" id="{DDD68670-D8B3-4018-A328-0798513BFF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0" name="WordArt 3580">
          <a:extLst>
            <a:ext uri="{FF2B5EF4-FFF2-40B4-BE49-F238E27FC236}">
              <a16:creationId xmlns:a16="http://schemas.microsoft.com/office/drawing/2014/main" id="{28559DC3-8D63-4AA6-A21B-B3350D202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1" name="WordArt 3580">
          <a:extLst>
            <a:ext uri="{FF2B5EF4-FFF2-40B4-BE49-F238E27FC236}">
              <a16:creationId xmlns:a16="http://schemas.microsoft.com/office/drawing/2014/main" id="{FC28C5A0-BB5E-4067-A9C0-A515235C7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2" name="WordArt 3580">
          <a:extLst>
            <a:ext uri="{FF2B5EF4-FFF2-40B4-BE49-F238E27FC236}">
              <a16:creationId xmlns:a16="http://schemas.microsoft.com/office/drawing/2014/main" id="{7694693B-C6A1-45A5-B9DA-284D60BA6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3" name="WordArt 3580">
          <a:extLst>
            <a:ext uri="{FF2B5EF4-FFF2-40B4-BE49-F238E27FC236}">
              <a16:creationId xmlns:a16="http://schemas.microsoft.com/office/drawing/2014/main" id="{7AC2B454-8A7D-4B2D-B2F0-EDB8ADC62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4" name="WordArt 3580">
          <a:extLst>
            <a:ext uri="{FF2B5EF4-FFF2-40B4-BE49-F238E27FC236}">
              <a16:creationId xmlns:a16="http://schemas.microsoft.com/office/drawing/2014/main" id="{7ED778AE-F84D-4211-B9B5-F36348CFF4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5" name="WordArt 3580">
          <a:extLst>
            <a:ext uri="{FF2B5EF4-FFF2-40B4-BE49-F238E27FC236}">
              <a16:creationId xmlns:a16="http://schemas.microsoft.com/office/drawing/2014/main" id="{D464491B-2F6B-4943-AC6B-F11FC46E79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6" name="WordArt 3580">
          <a:extLst>
            <a:ext uri="{FF2B5EF4-FFF2-40B4-BE49-F238E27FC236}">
              <a16:creationId xmlns:a16="http://schemas.microsoft.com/office/drawing/2014/main" id="{6D00D8DC-4FF6-4479-85DF-24F31FF79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7" name="WordArt 3580">
          <a:extLst>
            <a:ext uri="{FF2B5EF4-FFF2-40B4-BE49-F238E27FC236}">
              <a16:creationId xmlns:a16="http://schemas.microsoft.com/office/drawing/2014/main" id="{2DDED087-4583-4700-BC45-1B371AA2A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8" name="WordArt 3580">
          <a:extLst>
            <a:ext uri="{FF2B5EF4-FFF2-40B4-BE49-F238E27FC236}">
              <a16:creationId xmlns:a16="http://schemas.microsoft.com/office/drawing/2014/main" id="{2E264B16-A111-4357-9DA4-AB976E3BC1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9" name="WordArt 3580">
          <a:extLst>
            <a:ext uri="{FF2B5EF4-FFF2-40B4-BE49-F238E27FC236}">
              <a16:creationId xmlns:a16="http://schemas.microsoft.com/office/drawing/2014/main" id="{D77F7D84-A01F-4E3B-B3F4-DA47C7EDEF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0" name="WordArt 3580">
          <a:extLst>
            <a:ext uri="{FF2B5EF4-FFF2-40B4-BE49-F238E27FC236}">
              <a16:creationId xmlns:a16="http://schemas.microsoft.com/office/drawing/2014/main" id="{F96D6398-412D-402A-912C-39271F2C0D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1" name="WordArt 3580">
          <a:extLst>
            <a:ext uri="{FF2B5EF4-FFF2-40B4-BE49-F238E27FC236}">
              <a16:creationId xmlns:a16="http://schemas.microsoft.com/office/drawing/2014/main" id="{F9B97FD9-06B6-4A99-89E4-1DA120566F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2" name="WordArt 3580">
          <a:extLst>
            <a:ext uri="{FF2B5EF4-FFF2-40B4-BE49-F238E27FC236}">
              <a16:creationId xmlns:a16="http://schemas.microsoft.com/office/drawing/2014/main" id="{96C6D65D-3B32-4A78-B3FE-BCE155EA67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3" name="WordArt 3580">
          <a:extLst>
            <a:ext uri="{FF2B5EF4-FFF2-40B4-BE49-F238E27FC236}">
              <a16:creationId xmlns:a16="http://schemas.microsoft.com/office/drawing/2014/main" id="{2C7EE3EA-F707-4204-96BA-F0C9B60A57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4" name="WordArt 3580">
          <a:extLst>
            <a:ext uri="{FF2B5EF4-FFF2-40B4-BE49-F238E27FC236}">
              <a16:creationId xmlns:a16="http://schemas.microsoft.com/office/drawing/2014/main" id="{05965AEA-41FC-4B9E-8324-1610D1C015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5" name="WordArt 3580">
          <a:extLst>
            <a:ext uri="{FF2B5EF4-FFF2-40B4-BE49-F238E27FC236}">
              <a16:creationId xmlns:a16="http://schemas.microsoft.com/office/drawing/2014/main" id="{FE1F79C5-CDA8-49C7-9382-23B3C4EDB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6" name="WordArt 3580">
          <a:extLst>
            <a:ext uri="{FF2B5EF4-FFF2-40B4-BE49-F238E27FC236}">
              <a16:creationId xmlns:a16="http://schemas.microsoft.com/office/drawing/2014/main" id="{F547ED16-C43C-4B81-B434-466BB883C2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7" name="WordArt 3580">
          <a:extLst>
            <a:ext uri="{FF2B5EF4-FFF2-40B4-BE49-F238E27FC236}">
              <a16:creationId xmlns:a16="http://schemas.microsoft.com/office/drawing/2014/main" id="{684E71C4-0DD0-427F-B964-E9A92F00B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8" name="WordArt 3580">
          <a:extLst>
            <a:ext uri="{FF2B5EF4-FFF2-40B4-BE49-F238E27FC236}">
              <a16:creationId xmlns:a16="http://schemas.microsoft.com/office/drawing/2014/main" id="{71A90319-9E89-4C4B-BB10-731CF7261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9" name="WordArt 3580">
          <a:extLst>
            <a:ext uri="{FF2B5EF4-FFF2-40B4-BE49-F238E27FC236}">
              <a16:creationId xmlns:a16="http://schemas.microsoft.com/office/drawing/2014/main" id="{C3EECC3A-AB1B-486C-A6FF-31437CA93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0" name="WordArt 3580">
          <a:extLst>
            <a:ext uri="{FF2B5EF4-FFF2-40B4-BE49-F238E27FC236}">
              <a16:creationId xmlns:a16="http://schemas.microsoft.com/office/drawing/2014/main" id="{F4025FCC-4B77-4DBE-ACE4-D9CD5F6B9F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1" name="WordArt 3580">
          <a:extLst>
            <a:ext uri="{FF2B5EF4-FFF2-40B4-BE49-F238E27FC236}">
              <a16:creationId xmlns:a16="http://schemas.microsoft.com/office/drawing/2014/main" id="{A79ED4B6-8134-47E6-9F85-5A94D4030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2" name="WordArt 3580">
          <a:extLst>
            <a:ext uri="{FF2B5EF4-FFF2-40B4-BE49-F238E27FC236}">
              <a16:creationId xmlns:a16="http://schemas.microsoft.com/office/drawing/2014/main" id="{CD1A1906-E8A9-44DF-9295-75D4E6D5A3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3" name="WordArt 3580">
          <a:extLst>
            <a:ext uri="{FF2B5EF4-FFF2-40B4-BE49-F238E27FC236}">
              <a16:creationId xmlns:a16="http://schemas.microsoft.com/office/drawing/2014/main" id="{0C02E9A0-62AB-4EF7-816D-DEF45ED0F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4" name="WordArt 3580">
          <a:extLst>
            <a:ext uri="{FF2B5EF4-FFF2-40B4-BE49-F238E27FC236}">
              <a16:creationId xmlns:a16="http://schemas.microsoft.com/office/drawing/2014/main" id="{571A3C1E-60C6-400B-83A9-3A17809CAD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5" name="WordArt 3580">
          <a:extLst>
            <a:ext uri="{FF2B5EF4-FFF2-40B4-BE49-F238E27FC236}">
              <a16:creationId xmlns:a16="http://schemas.microsoft.com/office/drawing/2014/main" id="{EA6940B7-AD6D-4C9B-B526-119757DD4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6" name="WordArt 3580">
          <a:extLst>
            <a:ext uri="{FF2B5EF4-FFF2-40B4-BE49-F238E27FC236}">
              <a16:creationId xmlns:a16="http://schemas.microsoft.com/office/drawing/2014/main" id="{B2977679-ECC0-4F38-AC6E-60C843357D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7" name="WordArt 3580">
          <a:extLst>
            <a:ext uri="{FF2B5EF4-FFF2-40B4-BE49-F238E27FC236}">
              <a16:creationId xmlns:a16="http://schemas.microsoft.com/office/drawing/2014/main" id="{5A2E57B1-5694-4989-9F88-1E53EF6121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8" name="WordArt 3580">
          <a:extLst>
            <a:ext uri="{FF2B5EF4-FFF2-40B4-BE49-F238E27FC236}">
              <a16:creationId xmlns:a16="http://schemas.microsoft.com/office/drawing/2014/main" id="{CFB68B37-C1F7-4F2D-9062-BCC15E50DB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9" name="WordArt 3580">
          <a:extLst>
            <a:ext uri="{FF2B5EF4-FFF2-40B4-BE49-F238E27FC236}">
              <a16:creationId xmlns:a16="http://schemas.microsoft.com/office/drawing/2014/main" id="{26EC57ED-F6B0-46BC-A946-2ACAA6B31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0" name="WordArt 3580">
          <a:extLst>
            <a:ext uri="{FF2B5EF4-FFF2-40B4-BE49-F238E27FC236}">
              <a16:creationId xmlns:a16="http://schemas.microsoft.com/office/drawing/2014/main" id="{65B59FF3-11DB-45D5-B1FA-B876E2A540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1" name="WordArt 3580">
          <a:extLst>
            <a:ext uri="{FF2B5EF4-FFF2-40B4-BE49-F238E27FC236}">
              <a16:creationId xmlns:a16="http://schemas.microsoft.com/office/drawing/2014/main" id="{EFEF9877-DD0D-417E-A683-7722B0EDDC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2" name="WordArt 3580">
          <a:extLst>
            <a:ext uri="{FF2B5EF4-FFF2-40B4-BE49-F238E27FC236}">
              <a16:creationId xmlns:a16="http://schemas.microsoft.com/office/drawing/2014/main" id="{F80860D7-C08F-457E-A895-AFA8639936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3" name="WordArt 3580">
          <a:extLst>
            <a:ext uri="{FF2B5EF4-FFF2-40B4-BE49-F238E27FC236}">
              <a16:creationId xmlns:a16="http://schemas.microsoft.com/office/drawing/2014/main" id="{DF6BD74C-7F26-46FC-971A-4001BB525C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4" name="WordArt 3580">
          <a:extLst>
            <a:ext uri="{FF2B5EF4-FFF2-40B4-BE49-F238E27FC236}">
              <a16:creationId xmlns:a16="http://schemas.microsoft.com/office/drawing/2014/main" id="{17DAB9C7-C416-452F-9F7B-8CDADC64FB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5" name="WordArt 3580">
          <a:extLst>
            <a:ext uri="{FF2B5EF4-FFF2-40B4-BE49-F238E27FC236}">
              <a16:creationId xmlns:a16="http://schemas.microsoft.com/office/drawing/2014/main" id="{1955597D-800A-410E-8C75-E8276E60F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6" name="WordArt 3580">
          <a:extLst>
            <a:ext uri="{FF2B5EF4-FFF2-40B4-BE49-F238E27FC236}">
              <a16:creationId xmlns:a16="http://schemas.microsoft.com/office/drawing/2014/main" id="{BDD3A306-FA31-48C0-BE1B-503A3D4F1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7" name="WordArt 3580">
          <a:extLst>
            <a:ext uri="{FF2B5EF4-FFF2-40B4-BE49-F238E27FC236}">
              <a16:creationId xmlns:a16="http://schemas.microsoft.com/office/drawing/2014/main" id="{41DCFEA4-119A-4131-B1E7-8112C9C901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8" name="WordArt 3580">
          <a:extLst>
            <a:ext uri="{FF2B5EF4-FFF2-40B4-BE49-F238E27FC236}">
              <a16:creationId xmlns:a16="http://schemas.microsoft.com/office/drawing/2014/main" id="{12E88468-CA8B-4D88-B78E-7506D429C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9" name="WordArt 3580">
          <a:extLst>
            <a:ext uri="{FF2B5EF4-FFF2-40B4-BE49-F238E27FC236}">
              <a16:creationId xmlns:a16="http://schemas.microsoft.com/office/drawing/2014/main" id="{BF4B8F86-72A8-4AF9-A2E4-4E4BC1E3B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0" name="WordArt 3580">
          <a:extLst>
            <a:ext uri="{FF2B5EF4-FFF2-40B4-BE49-F238E27FC236}">
              <a16:creationId xmlns:a16="http://schemas.microsoft.com/office/drawing/2014/main" id="{16C7DAAB-43A2-44F5-B106-1B835C42C7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1" name="WordArt 3580">
          <a:extLst>
            <a:ext uri="{FF2B5EF4-FFF2-40B4-BE49-F238E27FC236}">
              <a16:creationId xmlns:a16="http://schemas.microsoft.com/office/drawing/2014/main" id="{39806CE7-48E9-4FBF-8D68-C48A52D921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2" name="WordArt 3580">
          <a:extLst>
            <a:ext uri="{FF2B5EF4-FFF2-40B4-BE49-F238E27FC236}">
              <a16:creationId xmlns:a16="http://schemas.microsoft.com/office/drawing/2014/main" id="{CCE12484-0129-4C35-A529-F1672DE8C7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3" name="WordArt 3580">
          <a:extLst>
            <a:ext uri="{FF2B5EF4-FFF2-40B4-BE49-F238E27FC236}">
              <a16:creationId xmlns:a16="http://schemas.microsoft.com/office/drawing/2014/main" id="{78E6C092-2FEC-461A-8C82-3B3514397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4" name="WordArt 3580">
          <a:extLst>
            <a:ext uri="{FF2B5EF4-FFF2-40B4-BE49-F238E27FC236}">
              <a16:creationId xmlns:a16="http://schemas.microsoft.com/office/drawing/2014/main" id="{2CD3F5EB-E250-46C9-A7AF-BD9462E0BB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5" name="WordArt 3580">
          <a:extLst>
            <a:ext uri="{FF2B5EF4-FFF2-40B4-BE49-F238E27FC236}">
              <a16:creationId xmlns:a16="http://schemas.microsoft.com/office/drawing/2014/main" id="{20C331F9-6665-4CB7-8210-BF9E270D8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6" name="WordArt 3580">
          <a:extLst>
            <a:ext uri="{FF2B5EF4-FFF2-40B4-BE49-F238E27FC236}">
              <a16:creationId xmlns:a16="http://schemas.microsoft.com/office/drawing/2014/main" id="{476BDA08-F47B-4F0B-9BE0-80507E2C7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7" name="WordArt 3580">
          <a:extLst>
            <a:ext uri="{FF2B5EF4-FFF2-40B4-BE49-F238E27FC236}">
              <a16:creationId xmlns:a16="http://schemas.microsoft.com/office/drawing/2014/main" id="{D5D2C363-A678-44A4-B690-6E235AE101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8" name="WordArt 3580">
          <a:extLst>
            <a:ext uri="{FF2B5EF4-FFF2-40B4-BE49-F238E27FC236}">
              <a16:creationId xmlns:a16="http://schemas.microsoft.com/office/drawing/2014/main" id="{F982AEA9-2FA0-43AE-9B27-63E741C86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9" name="WordArt 3580">
          <a:extLst>
            <a:ext uri="{FF2B5EF4-FFF2-40B4-BE49-F238E27FC236}">
              <a16:creationId xmlns:a16="http://schemas.microsoft.com/office/drawing/2014/main" id="{6DEC4BA0-AFBB-4EC4-B274-72EB6F357B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0" name="WordArt 3580">
          <a:extLst>
            <a:ext uri="{FF2B5EF4-FFF2-40B4-BE49-F238E27FC236}">
              <a16:creationId xmlns:a16="http://schemas.microsoft.com/office/drawing/2014/main" id="{5830E33B-F317-448E-8800-74D6936B2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1" name="WordArt 3580">
          <a:extLst>
            <a:ext uri="{FF2B5EF4-FFF2-40B4-BE49-F238E27FC236}">
              <a16:creationId xmlns:a16="http://schemas.microsoft.com/office/drawing/2014/main" id="{78D1DBC1-4808-4E2C-A5E0-1D1B2F3E67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2" name="WordArt 3580">
          <a:extLst>
            <a:ext uri="{FF2B5EF4-FFF2-40B4-BE49-F238E27FC236}">
              <a16:creationId xmlns:a16="http://schemas.microsoft.com/office/drawing/2014/main" id="{8AE70513-5A96-4886-8381-EF45776EE4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3" name="WordArt 3580">
          <a:extLst>
            <a:ext uri="{FF2B5EF4-FFF2-40B4-BE49-F238E27FC236}">
              <a16:creationId xmlns:a16="http://schemas.microsoft.com/office/drawing/2014/main" id="{8F407057-FD60-4FF5-944F-58C7AD2F1B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4" name="WordArt 3580">
          <a:extLst>
            <a:ext uri="{FF2B5EF4-FFF2-40B4-BE49-F238E27FC236}">
              <a16:creationId xmlns:a16="http://schemas.microsoft.com/office/drawing/2014/main" id="{C7DCB878-B3F7-4D2B-9A4A-AB226B8A8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5" name="WordArt 3580">
          <a:extLst>
            <a:ext uri="{FF2B5EF4-FFF2-40B4-BE49-F238E27FC236}">
              <a16:creationId xmlns:a16="http://schemas.microsoft.com/office/drawing/2014/main" id="{C6A71146-8B39-4226-B330-07F98B42C0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6" name="WordArt 3580">
          <a:extLst>
            <a:ext uri="{FF2B5EF4-FFF2-40B4-BE49-F238E27FC236}">
              <a16:creationId xmlns:a16="http://schemas.microsoft.com/office/drawing/2014/main" id="{13AD4B87-9242-43E8-9A74-81DE87C3F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7" name="WordArt 3580">
          <a:extLst>
            <a:ext uri="{FF2B5EF4-FFF2-40B4-BE49-F238E27FC236}">
              <a16:creationId xmlns:a16="http://schemas.microsoft.com/office/drawing/2014/main" id="{998AA2DF-EEB1-421F-BA92-3C180C1A7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8" name="WordArt 3580">
          <a:extLst>
            <a:ext uri="{FF2B5EF4-FFF2-40B4-BE49-F238E27FC236}">
              <a16:creationId xmlns:a16="http://schemas.microsoft.com/office/drawing/2014/main" id="{11D801F1-082B-491A-850F-05426A63C0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9" name="WordArt 3580">
          <a:extLst>
            <a:ext uri="{FF2B5EF4-FFF2-40B4-BE49-F238E27FC236}">
              <a16:creationId xmlns:a16="http://schemas.microsoft.com/office/drawing/2014/main" id="{CBF3429C-F845-4B21-975F-8E9E23BF9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0" name="WordArt 3580">
          <a:extLst>
            <a:ext uri="{FF2B5EF4-FFF2-40B4-BE49-F238E27FC236}">
              <a16:creationId xmlns:a16="http://schemas.microsoft.com/office/drawing/2014/main" id="{E62DE371-FD30-48F7-BF78-EE455CD6B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1" name="WordArt 3580">
          <a:extLst>
            <a:ext uri="{FF2B5EF4-FFF2-40B4-BE49-F238E27FC236}">
              <a16:creationId xmlns:a16="http://schemas.microsoft.com/office/drawing/2014/main" id="{7C788F1A-940B-4A7F-96AC-1AA35406C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2" name="WordArt 3580">
          <a:extLst>
            <a:ext uri="{FF2B5EF4-FFF2-40B4-BE49-F238E27FC236}">
              <a16:creationId xmlns:a16="http://schemas.microsoft.com/office/drawing/2014/main" id="{D3D53A23-A284-4E35-A088-B1504D2C7C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3" name="WordArt 3580">
          <a:extLst>
            <a:ext uri="{FF2B5EF4-FFF2-40B4-BE49-F238E27FC236}">
              <a16:creationId xmlns:a16="http://schemas.microsoft.com/office/drawing/2014/main" id="{A8892392-6C47-4550-88CC-72873B926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4" name="WordArt 3580">
          <a:extLst>
            <a:ext uri="{FF2B5EF4-FFF2-40B4-BE49-F238E27FC236}">
              <a16:creationId xmlns:a16="http://schemas.microsoft.com/office/drawing/2014/main" id="{480CAF4A-2A9A-4393-994A-4F708B7DA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5" name="WordArt 3580">
          <a:extLst>
            <a:ext uri="{FF2B5EF4-FFF2-40B4-BE49-F238E27FC236}">
              <a16:creationId xmlns:a16="http://schemas.microsoft.com/office/drawing/2014/main" id="{D3BFB22C-8086-4A84-A1D9-FB08112D4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6" name="WordArt 3580">
          <a:extLst>
            <a:ext uri="{FF2B5EF4-FFF2-40B4-BE49-F238E27FC236}">
              <a16:creationId xmlns:a16="http://schemas.microsoft.com/office/drawing/2014/main" id="{3025CF9F-819E-4403-A989-6270A173B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7" name="WordArt 3580">
          <a:extLst>
            <a:ext uri="{FF2B5EF4-FFF2-40B4-BE49-F238E27FC236}">
              <a16:creationId xmlns:a16="http://schemas.microsoft.com/office/drawing/2014/main" id="{4C2D0755-B2F6-4906-9D45-2B13947C7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8" name="WordArt 3580">
          <a:extLst>
            <a:ext uri="{FF2B5EF4-FFF2-40B4-BE49-F238E27FC236}">
              <a16:creationId xmlns:a16="http://schemas.microsoft.com/office/drawing/2014/main" id="{F082B3E7-8141-4B0C-92AF-0889BEE6C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9" name="WordArt 3580">
          <a:extLst>
            <a:ext uri="{FF2B5EF4-FFF2-40B4-BE49-F238E27FC236}">
              <a16:creationId xmlns:a16="http://schemas.microsoft.com/office/drawing/2014/main" id="{CA9B1658-1EC0-45DB-99D9-545AC39BC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0" name="WordArt 3580">
          <a:extLst>
            <a:ext uri="{FF2B5EF4-FFF2-40B4-BE49-F238E27FC236}">
              <a16:creationId xmlns:a16="http://schemas.microsoft.com/office/drawing/2014/main" id="{5A8C914F-BDC8-4136-8FA3-8195512D6D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1" name="WordArt 3580">
          <a:extLst>
            <a:ext uri="{FF2B5EF4-FFF2-40B4-BE49-F238E27FC236}">
              <a16:creationId xmlns:a16="http://schemas.microsoft.com/office/drawing/2014/main" id="{71513244-1312-4ED2-9195-4726553AA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2" name="WordArt 3580">
          <a:extLst>
            <a:ext uri="{FF2B5EF4-FFF2-40B4-BE49-F238E27FC236}">
              <a16:creationId xmlns:a16="http://schemas.microsoft.com/office/drawing/2014/main" id="{B0A69E62-7910-4F05-B3AE-02F03449A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3" name="WordArt 3580">
          <a:extLst>
            <a:ext uri="{FF2B5EF4-FFF2-40B4-BE49-F238E27FC236}">
              <a16:creationId xmlns:a16="http://schemas.microsoft.com/office/drawing/2014/main" id="{E29F54B0-2C95-4A63-A2FE-878C16036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4" name="WordArt 3580">
          <a:extLst>
            <a:ext uri="{FF2B5EF4-FFF2-40B4-BE49-F238E27FC236}">
              <a16:creationId xmlns:a16="http://schemas.microsoft.com/office/drawing/2014/main" id="{BEA43AC2-26F3-4188-89B1-8484A9F665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5" name="WordArt 3580">
          <a:extLst>
            <a:ext uri="{FF2B5EF4-FFF2-40B4-BE49-F238E27FC236}">
              <a16:creationId xmlns:a16="http://schemas.microsoft.com/office/drawing/2014/main" id="{C1E4BF44-627B-4B33-9724-C30A9C7C3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6" name="WordArt 3580">
          <a:extLst>
            <a:ext uri="{FF2B5EF4-FFF2-40B4-BE49-F238E27FC236}">
              <a16:creationId xmlns:a16="http://schemas.microsoft.com/office/drawing/2014/main" id="{C2D08E18-0E3D-494A-9520-FADE09A1B4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7" name="WordArt 3580">
          <a:extLst>
            <a:ext uri="{FF2B5EF4-FFF2-40B4-BE49-F238E27FC236}">
              <a16:creationId xmlns:a16="http://schemas.microsoft.com/office/drawing/2014/main" id="{3C4ABB16-04BE-4F24-BC4E-7EDBE6D96A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8" name="WordArt 3580">
          <a:extLst>
            <a:ext uri="{FF2B5EF4-FFF2-40B4-BE49-F238E27FC236}">
              <a16:creationId xmlns:a16="http://schemas.microsoft.com/office/drawing/2014/main" id="{58DADB16-DEFB-4394-8EDC-8EA1D846D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9" name="WordArt 3580">
          <a:extLst>
            <a:ext uri="{FF2B5EF4-FFF2-40B4-BE49-F238E27FC236}">
              <a16:creationId xmlns:a16="http://schemas.microsoft.com/office/drawing/2014/main" id="{81C8F8BB-4AF9-4CD0-BA6A-E6087DFAE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0" name="WordArt 3580">
          <a:extLst>
            <a:ext uri="{FF2B5EF4-FFF2-40B4-BE49-F238E27FC236}">
              <a16:creationId xmlns:a16="http://schemas.microsoft.com/office/drawing/2014/main" id="{AAFFAC12-A435-4E80-A38E-E883258CE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1" name="WordArt 3580">
          <a:extLst>
            <a:ext uri="{FF2B5EF4-FFF2-40B4-BE49-F238E27FC236}">
              <a16:creationId xmlns:a16="http://schemas.microsoft.com/office/drawing/2014/main" id="{6A78028F-3D96-4025-816F-6B3AB3F1F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2" name="WordArt 3580">
          <a:extLst>
            <a:ext uri="{FF2B5EF4-FFF2-40B4-BE49-F238E27FC236}">
              <a16:creationId xmlns:a16="http://schemas.microsoft.com/office/drawing/2014/main" id="{D84F4CD5-0FD1-4E89-81E7-DC707C3C7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3" name="WordArt 3580">
          <a:extLst>
            <a:ext uri="{FF2B5EF4-FFF2-40B4-BE49-F238E27FC236}">
              <a16:creationId xmlns:a16="http://schemas.microsoft.com/office/drawing/2014/main" id="{C1945FAF-8F56-46CB-99DD-8B8C356D6D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4" name="WordArt 3580">
          <a:extLst>
            <a:ext uri="{FF2B5EF4-FFF2-40B4-BE49-F238E27FC236}">
              <a16:creationId xmlns:a16="http://schemas.microsoft.com/office/drawing/2014/main" id="{976F594C-1D17-4C54-AC3C-C41233A3A4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5" name="WordArt 3580">
          <a:extLst>
            <a:ext uri="{FF2B5EF4-FFF2-40B4-BE49-F238E27FC236}">
              <a16:creationId xmlns:a16="http://schemas.microsoft.com/office/drawing/2014/main" id="{CE6A59D8-2FF7-4C71-8C1B-B1EB93DB9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6" name="WordArt 3580">
          <a:extLst>
            <a:ext uri="{FF2B5EF4-FFF2-40B4-BE49-F238E27FC236}">
              <a16:creationId xmlns:a16="http://schemas.microsoft.com/office/drawing/2014/main" id="{54855919-D1CB-4982-8A9A-C9E8EC9F3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7" name="WordArt 3580">
          <a:extLst>
            <a:ext uri="{FF2B5EF4-FFF2-40B4-BE49-F238E27FC236}">
              <a16:creationId xmlns:a16="http://schemas.microsoft.com/office/drawing/2014/main" id="{52F7D93E-F007-4980-A11D-8F87DED777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8" name="WordArt 3580">
          <a:extLst>
            <a:ext uri="{FF2B5EF4-FFF2-40B4-BE49-F238E27FC236}">
              <a16:creationId xmlns:a16="http://schemas.microsoft.com/office/drawing/2014/main" id="{36A897F9-9209-45B5-BED9-32694E86EE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9" name="WordArt 3580">
          <a:extLst>
            <a:ext uri="{FF2B5EF4-FFF2-40B4-BE49-F238E27FC236}">
              <a16:creationId xmlns:a16="http://schemas.microsoft.com/office/drawing/2014/main" id="{19602239-CF71-4AA0-91DA-737A8927EC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0" name="WordArt 3580">
          <a:extLst>
            <a:ext uri="{FF2B5EF4-FFF2-40B4-BE49-F238E27FC236}">
              <a16:creationId xmlns:a16="http://schemas.microsoft.com/office/drawing/2014/main" id="{CC12E518-7593-4F40-95C1-340A451B96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1" name="WordArt 3580">
          <a:extLst>
            <a:ext uri="{FF2B5EF4-FFF2-40B4-BE49-F238E27FC236}">
              <a16:creationId xmlns:a16="http://schemas.microsoft.com/office/drawing/2014/main" id="{C2960E3F-CDE9-4170-9ABF-503C6B4CA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2" name="WordArt 3580">
          <a:extLst>
            <a:ext uri="{FF2B5EF4-FFF2-40B4-BE49-F238E27FC236}">
              <a16:creationId xmlns:a16="http://schemas.microsoft.com/office/drawing/2014/main" id="{7DA427FE-7BAA-4180-80EA-6BA0F2866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3" name="WordArt 3580">
          <a:extLst>
            <a:ext uri="{FF2B5EF4-FFF2-40B4-BE49-F238E27FC236}">
              <a16:creationId xmlns:a16="http://schemas.microsoft.com/office/drawing/2014/main" id="{69F0BF87-7EA7-48B5-AB63-C7BD88F40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4" name="WordArt 3580">
          <a:extLst>
            <a:ext uri="{FF2B5EF4-FFF2-40B4-BE49-F238E27FC236}">
              <a16:creationId xmlns:a16="http://schemas.microsoft.com/office/drawing/2014/main" id="{68180087-D576-4AB8-A15F-ABB7736142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5" name="WordArt 3580">
          <a:extLst>
            <a:ext uri="{FF2B5EF4-FFF2-40B4-BE49-F238E27FC236}">
              <a16:creationId xmlns:a16="http://schemas.microsoft.com/office/drawing/2014/main" id="{7AE5D72E-74CD-4510-82F4-AC98430B1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6" name="WordArt 3580">
          <a:extLst>
            <a:ext uri="{FF2B5EF4-FFF2-40B4-BE49-F238E27FC236}">
              <a16:creationId xmlns:a16="http://schemas.microsoft.com/office/drawing/2014/main" id="{D82975AB-CEDC-4607-872C-7F2A1DBC6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7" name="WordArt 3580">
          <a:extLst>
            <a:ext uri="{FF2B5EF4-FFF2-40B4-BE49-F238E27FC236}">
              <a16:creationId xmlns:a16="http://schemas.microsoft.com/office/drawing/2014/main" id="{EF4AD93C-E4EC-4FAC-8FFB-552ADD2BF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8" name="WordArt 3580">
          <a:extLst>
            <a:ext uri="{FF2B5EF4-FFF2-40B4-BE49-F238E27FC236}">
              <a16:creationId xmlns:a16="http://schemas.microsoft.com/office/drawing/2014/main" id="{8F23E0E4-A23D-4D97-8F93-2C8508BBD0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9" name="WordArt 3580">
          <a:extLst>
            <a:ext uri="{FF2B5EF4-FFF2-40B4-BE49-F238E27FC236}">
              <a16:creationId xmlns:a16="http://schemas.microsoft.com/office/drawing/2014/main" id="{A60D26D2-C08B-4786-92D2-A73E62398E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0" name="WordArt 3580">
          <a:extLst>
            <a:ext uri="{FF2B5EF4-FFF2-40B4-BE49-F238E27FC236}">
              <a16:creationId xmlns:a16="http://schemas.microsoft.com/office/drawing/2014/main" id="{24D21AF4-916F-404F-8D6D-C75DAA4BA8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1" name="WordArt 3580">
          <a:extLst>
            <a:ext uri="{FF2B5EF4-FFF2-40B4-BE49-F238E27FC236}">
              <a16:creationId xmlns:a16="http://schemas.microsoft.com/office/drawing/2014/main" id="{DE275658-E9CA-4F7A-80D4-9A989C596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2" name="WordArt 3580">
          <a:extLst>
            <a:ext uri="{FF2B5EF4-FFF2-40B4-BE49-F238E27FC236}">
              <a16:creationId xmlns:a16="http://schemas.microsoft.com/office/drawing/2014/main" id="{1B5AEA54-6EDF-4F2F-B2D2-B7749E562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3" name="WordArt 3580">
          <a:extLst>
            <a:ext uri="{FF2B5EF4-FFF2-40B4-BE49-F238E27FC236}">
              <a16:creationId xmlns:a16="http://schemas.microsoft.com/office/drawing/2014/main" id="{6260126D-210A-464D-BED6-5924DBB5A3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4" name="WordArt 3580">
          <a:extLst>
            <a:ext uri="{FF2B5EF4-FFF2-40B4-BE49-F238E27FC236}">
              <a16:creationId xmlns:a16="http://schemas.microsoft.com/office/drawing/2014/main" id="{5FA59F69-D9E3-479F-8058-19436A82F1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5" name="WordArt 3580">
          <a:extLst>
            <a:ext uri="{FF2B5EF4-FFF2-40B4-BE49-F238E27FC236}">
              <a16:creationId xmlns:a16="http://schemas.microsoft.com/office/drawing/2014/main" id="{883DFCD5-8657-4E88-B197-45CE0D2189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6" name="WordArt 3580">
          <a:extLst>
            <a:ext uri="{FF2B5EF4-FFF2-40B4-BE49-F238E27FC236}">
              <a16:creationId xmlns:a16="http://schemas.microsoft.com/office/drawing/2014/main" id="{A002DA44-0EAC-4CA7-8068-29E41DBE1E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7" name="WordArt 3580">
          <a:extLst>
            <a:ext uri="{FF2B5EF4-FFF2-40B4-BE49-F238E27FC236}">
              <a16:creationId xmlns:a16="http://schemas.microsoft.com/office/drawing/2014/main" id="{D0CCE3D9-A122-4CFD-B616-A6065204A5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8" name="WordArt 3580">
          <a:extLst>
            <a:ext uri="{FF2B5EF4-FFF2-40B4-BE49-F238E27FC236}">
              <a16:creationId xmlns:a16="http://schemas.microsoft.com/office/drawing/2014/main" id="{5D9E31AD-DCA0-4862-978A-AD61B6F41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9" name="WordArt 3580">
          <a:extLst>
            <a:ext uri="{FF2B5EF4-FFF2-40B4-BE49-F238E27FC236}">
              <a16:creationId xmlns:a16="http://schemas.microsoft.com/office/drawing/2014/main" id="{F5C8B34E-5483-4691-9110-B4DC87804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0" name="WordArt 3580">
          <a:extLst>
            <a:ext uri="{FF2B5EF4-FFF2-40B4-BE49-F238E27FC236}">
              <a16:creationId xmlns:a16="http://schemas.microsoft.com/office/drawing/2014/main" id="{29316323-A3BC-4CBC-8229-FD4606589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1" name="WordArt 3580">
          <a:extLst>
            <a:ext uri="{FF2B5EF4-FFF2-40B4-BE49-F238E27FC236}">
              <a16:creationId xmlns:a16="http://schemas.microsoft.com/office/drawing/2014/main" id="{3AE7BC2B-8B73-49FB-8696-06874AA5E3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2" name="WordArt 3580">
          <a:extLst>
            <a:ext uri="{FF2B5EF4-FFF2-40B4-BE49-F238E27FC236}">
              <a16:creationId xmlns:a16="http://schemas.microsoft.com/office/drawing/2014/main" id="{AAA1ACE1-9583-43BD-8E1E-5D25B2C571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3" name="WordArt 3580">
          <a:extLst>
            <a:ext uri="{FF2B5EF4-FFF2-40B4-BE49-F238E27FC236}">
              <a16:creationId xmlns:a16="http://schemas.microsoft.com/office/drawing/2014/main" id="{E439B1DD-2E55-4970-B81B-80054BAB45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4" name="WordArt 3580">
          <a:extLst>
            <a:ext uri="{FF2B5EF4-FFF2-40B4-BE49-F238E27FC236}">
              <a16:creationId xmlns:a16="http://schemas.microsoft.com/office/drawing/2014/main" id="{174F3BBC-296C-463E-B541-8DAC074BC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5" name="WordArt 3580">
          <a:extLst>
            <a:ext uri="{FF2B5EF4-FFF2-40B4-BE49-F238E27FC236}">
              <a16:creationId xmlns:a16="http://schemas.microsoft.com/office/drawing/2014/main" id="{692B9480-828A-4CA4-8B1D-B84079BC6B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6" name="WordArt 3580">
          <a:extLst>
            <a:ext uri="{FF2B5EF4-FFF2-40B4-BE49-F238E27FC236}">
              <a16:creationId xmlns:a16="http://schemas.microsoft.com/office/drawing/2014/main" id="{9E4569D6-9E5A-4390-8E15-1D5F5F5E95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7" name="WordArt 3580">
          <a:extLst>
            <a:ext uri="{FF2B5EF4-FFF2-40B4-BE49-F238E27FC236}">
              <a16:creationId xmlns:a16="http://schemas.microsoft.com/office/drawing/2014/main" id="{818A3E5E-F19C-4648-B903-D48F24ECA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8" name="WordArt 3580">
          <a:extLst>
            <a:ext uri="{FF2B5EF4-FFF2-40B4-BE49-F238E27FC236}">
              <a16:creationId xmlns:a16="http://schemas.microsoft.com/office/drawing/2014/main" id="{EFD71323-3F52-4BD0-A7F2-D36C297A5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9" name="WordArt 3580">
          <a:extLst>
            <a:ext uri="{FF2B5EF4-FFF2-40B4-BE49-F238E27FC236}">
              <a16:creationId xmlns:a16="http://schemas.microsoft.com/office/drawing/2014/main" id="{DB8D1398-717D-4DE2-BBFF-475105CA6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0" name="WordArt 3580">
          <a:extLst>
            <a:ext uri="{FF2B5EF4-FFF2-40B4-BE49-F238E27FC236}">
              <a16:creationId xmlns:a16="http://schemas.microsoft.com/office/drawing/2014/main" id="{18A43082-8011-4B0A-AD18-C82771269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1" name="WordArt 3580">
          <a:extLst>
            <a:ext uri="{FF2B5EF4-FFF2-40B4-BE49-F238E27FC236}">
              <a16:creationId xmlns:a16="http://schemas.microsoft.com/office/drawing/2014/main" id="{4A8D8488-2E2E-4793-9895-111060AD1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2" name="WordArt 3580">
          <a:extLst>
            <a:ext uri="{FF2B5EF4-FFF2-40B4-BE49-F238E27FC236}">
              <a16:creationId xmlns:a16="http://schemas.microsoft.com/office/drawing/2014/main" id="{CDC94361-A2E3-4BB6-9400-7F76E35FFD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3" name="WordArt 3580">
          <a:extLst>
            <a:ext uri="{FF2B5EF4-FFF2-40B4-BE49-F238E27FC236}">
              <a16:creationId xmlns:a16="http://schemas.microsoft.com/office/drawing/2014/main" id="{736412CA-B7C2-47D1-BF4D-C2D94C12B9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4" name="WordArt 3580">
          <a:extLst>
            <a:ext uri="{FF2B5EF4-FFF2-40B4-BE49-F238E27FC236}">
              <a16:creationId xmlns:a16="http://schemas.microsoft.com/office/drawing/2014/main" id="{BFA0C38A-9E79-4EC2-B9D3-4F820FC49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5" name="WordArt 3580">
          <a:extLst>
            <a:ext uri="{FF2B5EF4-FFF2-40B4-BE49-F238E27FC236}">
              <a16:creationId xmlns:a16="http://schemas.microsoft.com/office/drawing/2014/main" id="{9010B115-3272-4EDA-B5E0-17B50D071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6" name="WordArt 3580">
          <a:extLst>
            <a:ext uri="{FF2B5EF4-FFF2-40B4-BE49-F238E27FC236}">
              <a16:creationId xmlns:a16="http://schemas.microsoft.com/office/drawing/2014/main" id="{8C55C29A-15DB-474C-95F6-E35AEB84E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7" name="WordArt 3580">
          <a:extLst>
            <a:ext uri="{FF2B5EF4-FFF2-40B4-BE49-F238E27FC236}">
              <a16:creationId xmlns:a16="http://schemas.microsoft.com/office/drawing/2014/main" id="{07E241AD-D719-427A-8CAE-B96EE1B74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8" name="WordArt 3580">
          <a:extLst>
            <a:ext uri="{FF2B5EF4-FFF2-40B4-BE49-F238E27FC236}">
              <a16:creationId xmlns:a16="http://schemas.microsoft.com/office/drawing/2014/main" id="{088CFEA8-CCAE-4A47-8A58-465B24D66E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9" name="WordArt 3580">
          <a:extLst>
            <a:ext uri="{FF2B5EF4-FFF2-40B4-BE49-F238E27FC236}">
              <a16:creationId xmlns:a16="http://schemas.microsoft.com/office/drawing/2014/main" id="{43703B3F-A53D-4F93-A57A-81357506CD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0" name="WordArt 3580">
          <a:extLst>
            <a:ext uri="{FF2B5EF4-FFF2-40B4-BE49-F238E27FC236}">
              <a16:creationId xmlns:a16="http://schemas.microsoft.com/office/drawing/2014/main" id="{AD2D926E-0B49-4C45-ACB6-0E9EEA6C1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1" name="WordArt 3580">
          <a:extLst>
            <a:ext uri="{FF2B5EF4-FFF2-40B4-BE49-F238E27FC236}">
              <a16:creationId xmlns:a16="http://schemas.microsoft.com/office/drawing/2014/main" id="{7B50D47D-92D2-4DBA-BB51-7F73116E5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2" name="WordArt 3580">
          <a:extLst>
            <a:ext uri="{FF2B5EF4-FFF2-40B4-BE49-F238E27FC236}">
              <a16:creationId xmlns:a16="http://schemas.microsoft.com/office/drawing/2014/main" id="{8C056ED1-C050-4456-B1E0-9B339E3BC6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3" name="WordArt 3580">
          <a:extLst>
            <a:ext uri="{FF2B5EF4-FFF2-40B4-BE49-F238E27FC236}">
              <a16:creationId xmlns:a16="http://schemas.microsoft.com/office/drawing/2014/main" id="{70E81CFF-99A5-4156-BB75-F8D216600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4" name="WordArt 3580">
          <a:extLst>
            <a:ext uri="{FF2B5EF4-FFF2-40B4-BE49-F238E27FC236}">
              <a16:creationId xmlns:a16="http://schemas.microsoft.com/office/drawing/2014/main" id="{11C2AE51-75E6-4163-81EE-981C593CA9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5" name="WordArt 3580">
          <a:extLst>
            <a:ext uri="{FF2B5EF4-FFF2-40B4-BE49-F238E27FC236}">
              <a16:creationId xmlns:a16="http://schemas.microsoft.com/office/drawing/2014/main" id="{CDE99CFB-7BE7-47B4-BB98-DE2E180511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6" name="WordArt 3580">
          <a:extLst>
            <a:ext uri="{FF2B5EF4-FFF2-40B4-BE49-F238E27FC236}">
              <a16:creationId xmlns:a16="http://schemas.microsoft.com/office/drawing/2014/main" id="{1249F86D-AC28-4767-9D89-4A687DDF21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7" name="WordArt 3580">
          <a:extLst>
            <a:ext uri="{FF2B5EF4-FFF2-40B4-BE49-F238E27FC236}">
              <a16:creationId xmlns:a16="http://schemas.microsoft.com/office/drawing/2014/main" id="{45B68A32-6CE0-40D4-B45E-549B53BE7F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8" name="WordArt 3580">
          <a:extLst>
            <a:ext uri="{FF2B5EF4-FFF2-40B4-BE49-F238E27FC236}">
              <a16:creationId xmlns:a16="http://schemas.microsoft.com/office/drawing/2014/main" id="{6A063CCB-464E-4738-8691-EDEBF4A69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9" name="WordArt 3580">
          <a:extLst>
            <a:ext uri="{FF2B5EF4-FFF2-40B4-BE49-F238E27FC236}">
              <a16:creationId xmlns:a16="http://schemas.microsoft.com/office/drawing/2014/main" id="{FAD6F384-4B61-44C0-A5EF-5BA7B96EAF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0" name="WordArt 3580">
          <a:extLst>
            <a:ext uri="{FF2B5EF4-FFF2-40B4-BE49-F238E27FC236}">
              <a16:creationId xmlns:a16="http://schemas.microsoft.com/office/drawing/2014/main" id="{E57E9EA9-7031-4E57-905C-4AD959355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1" name="WordArt 3580">
          <a:extLst>
            <a:ext uri="{FF2B5EF4-FFF2-40B4-BE49-F238E27FC236}">
              <a16:creationId xmlns:a16="http://schemas.microsoft.com/office/drawing/2014/main" id="{6A13871F-D8E9-4E24-95B7-EE0B15A3C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2" name="WordArt 3580">
          <a:extLst>
            <a:ext uri="{FF2B5EF4-FFF2-40B4-BE49-F238E27FC236}">
              <a16:creationId xmlns:a16="http://schemas.microsoft.com/office/drawing/2014/main" id="{41DE651C-917E-437F-A6EB-F9C9D28A6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3" name="WordArt 3580">
          <a:extLst>
            <a:ext uri="{FF2B5EF4-FFF2-40B4-BE49-F238E27FC236}">
              <a16:creationId xmlns:a16="http://schemas.microsoft.com/office/drawing/2014/main" id="{5AEAA0DB-4DED-4F5E-B2EF-B12DE4F0AF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4" name="WordArt 3580">
          <a:extLst>
            <a:ext uri="{FF2B5EF4-FFF2-40B4-BE49-F238E27FC236}">
              <a16:creationId xmlns:a16="http://schemas.microsoft.com/office/drawing/2014/main" id="{26078F7D-9707-488F-ADE4-601EA9B57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5" name="WordArt 3580">
          <a:extLst>
            <a:ext uri="{FF2B5EF4-FFF2-40B4-BE49-F238E27FC236}">
              <a16:creationId xmlns:a16="http://schemas.microsoft.com/office/drawing/2014/main" id="{DB666032-635D-44F8-B382-6B58C7D017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6" name="WordArt 3580">
          <a:extLst>
            <a:ext uri="{FF2B5EF4-FFF2-40B4-BE49-F238E27FC236}">
              <a16:creationId xmlns:a16="http://schemas.microsoft.com/office/drawing/2014/main" id="{74D6F212-F8E1-4EB6-A54B-5271C096E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7" name="WordArt 3580">
          <a:extLst>
            <a:ext uri="{FF2B5EF4-FFF2-40B4-BE49-F238E27FC236}">
              <a16:creationId xmlns:a16="http://schemas.microsoft.com/office/drawing/2014/main" id="{82908DAA-323C-41FD-B073-860738F537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8" name="WordArt 3580">
          <a:extLst>
            <a:ext uri="{FF2B5EF4-FFF2-40B4-BE49-F238E27FC236}">
              <a16:creationId xmlns:a16="http://schemas.microsoft.com/office/drawing/2014/main" id="{C5174D80-30A4-4DD5-9CF7-D8A6DE2A50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9" name="WordArt 3580">
          <a:extLst>
            <a:ext uri="{FF2B5EF4-FFF2-40B4-BE49-F238E27FC236}">
              <a16:creationId xmlns:a16="http://schemas.microsoft.com/office/drawing/2014/main" id="{DD498B0E-71DA-4E6F-96A0-A1A6A2B22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0" name="WordArt 3580">
          <a:extLst>
            <a:ext uri="{FF2B5EF4-FFF2-40B4-BE49-F238E27FC236}">
              <a16:creationId xmlns:a16="http://schemas.microsoft.com/office/drawing/2014/main" id="{02C7956A-577C-46BD-8284-8A0BD2C4E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1" name="WordArt 3580">
          <a:extLst>
            <a:ext uri="{FF2B5EF4-FFF2-40B4-BE49-F238E27FC236}">
              <a16:creationId xmlns:a16="http://schemas.microsoft.com/office/drawing/2014/main" id="{B682683B-8A9D-497F-9553-4843C988C6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2" name="WordArt 3580">
          <a:extLst>
            <a:ext uri="{FF2B5EF4-FFF2-40B4-BE49-F238E27FC236}">
              <a16:creationId xmlns:a16="http://schemas.microsoft.com/office/drawing/2014/main" id="{77DA2725-7E26-40C2-B77E-36594C93A0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3" name="WordArt 3580">
          <a:extLst>
            <a:ext uri="{FF2B5EF4-FFF2-40B4-BE49-F238E27FC236}">
              <a16:creationId xmlns:a16="http://schemas.microsoft.com/office/drawing/2014/main" id="{A330195F-28C2-486D-8ED7-8618540C08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4" name="WordArt 3580">
          <a:extLst>
            <a:ext uri="{FF2B5EF4-FFF2-40B4-BE49-F238E27FC236}">
              <a16:creationId xmlns:a16="http://schemas.microsoft.com/office/drawing/2014/main" id="{3495BC6B-43E7-41AB-BC41-BE955B11EF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5" name="WordArt 3580">
          <a:extLst>
            <a:ext uri="{FF2B5EF4-FFF2-40B4-BE49-F238E27FC236}">
              <a16:creationId xmlns:a16="http://schemas.microsoft.com/office/drawing/2014/main" id="{53122928-A4F1-4B72-B203-BD0830ECD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6" name="WordArt 3580">
          <a:extLst>
            <a:ext uri="{FF2B5EF4-FFF2-40B4-BE49-F238E27FC236}">
              <a16:creationId xmlns:a16="http://schemas.microsoft.com/office/drawing/2014/main" id="{58F6C09C-FC44-4882-8CC7-F2D5762055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7" name="WordArt 3580">
          <a:extLst>
            <a:ext uri="{FF2B5EF4-FFF2-40B4-BE49-F238E27FC236}">
              <a16:creationId xmlns:a16="http://schemas.microsoft.com/office/drawing/2014/main" id="{320F3702-3432-41FA-99DF-F20DDCBCD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8" name="WordArt 3580">
          <a:extLst>
            <a:ext uri="{FF2B5EF4-FFF2-40B4-BE49-F238E27FC236}">
              <a16:creationId xmlns:a16="http://schemas.microsoft.com/office/drawing/2014/main" id="{8D99C078-5509-4E74-897B-CF7E2BCC5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9" name="WordArt 3580">
          <a:extLst>
            <a:ext uri="{FF2B5EF4-FFF2-40B4-BE49-F238E27FC236}">
              <a16:creationId xmlns:a16="http://schemas.microsoft.com/office/drawing/2014/main" id="{22D325BB-CA14-4780-B80D-51E1C1F2D6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0" name="WordArt 3580">
          <a:extLst>
            <a:ext uri="{FF2B5EF4-FFF2-40B4-BE49-F238E27FC236}">
              <a16:creationId xmlns:a16="http://schemas.microsoft.com/office/drawing/2014/main" id="{59B6BC65-4DE4-4C13-BA67-A7309F0BA3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1" name="WordArt 3580">
          <a:extLst>
            <a:ext uri="{FF2B5EF4-FFF2-40B4-BE49-F238E27FC236}">
              <a16:creationId xmlns:a16="http://schemas.microsoft.com/office/drawing/2014/main" id="{DBDBE7E6-64B2-497F-81E5-387874044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2" name="WordArt 3580">
          <a:extLst>
            <a:ext uri="{FF2B5EF4-FFF2-40B4-BE49-F238E27FC236}">
              <a16:creationId xmlns:a16="http://schemas.microsoft.com/office/drawing/2014/main" id="{D460EB8B-046B-4D35-AC92-A0F32FB46C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3" name="WordArt 3580">
          <a:extLst>
            <a:ext uri="{FF2B5EF4-FFF2-40B4-BE49-F238E27FC236}">
              <a16:creationId xmlns:a16="http://schemas.microsoft.com/office/drawing/2014/main" id="{3188C11A-5ACB-41DA-B2AC-50A19E8B92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4" name="WordArt 3580">
          <a:extLst>
            <a:ext uri="{FF2B5EF4-FFF2-40B4-BE49-F238E27FC236}">
              <a16:creationId xmlns:a16="http://schemas.microsoft.com/office/drawing/2014/main" id="{AC694BE1-536B-4AE7-874A-8E13E043C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5" name="WordArt 3580">
          <a:extLst>
            <a:ext uri="{FF2B5EF4-FFF2-40B4-BE49-F238E27FC236}">
              <a16:creationId xmlns:a16="http://schemas.microsoft.com/office/drawing/2014/main" id="{0DAD2CD2-979D-4E0B-A25B-321D72156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6" name="WordArt 3580">
          <a:extLst>
            <a:ext uri="{FF2B5EF4-FFF2-40B4-BE49-F238E27FC236}">
              <a16:creationId xmlns:a16="http://schemas.microsoft.com/office/drawing/2014/main" id="{F6DC5C4D-232D-4C7F-B39B-C3FD3B57A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7" name="WordArt 3580">
          <a:extLst>
            <a:ext uri="{FF2B5EF4-FFF2-40B4-BE49-F238E27FC236}">
              <a16:creationId xmlns:a16="http://schemas.microsoft.com/office/drawing/2014/main" id="{C847DFA7-FA50-45A9-A8A8-10BE7051C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8" name="WordArt 3580">
          <a:extLst>
            <a:ext uri="{FF2B5EF4-FFF2-40B4-BE49-F238E27FC236}">
              <a16:creationId xmlns:a16="http://schemas.microsoft.com/office/drawing/2014/main" id="{238F7B9B-68D0-4064-8728-82C3C2F238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9" name="WordArt 3580">
          <a:extLst>
            <a:ext uri="{FF2B5EF4-FFF2-40B4-BE49-F238E27FC236}">
              <a16:creationId xmlns:a16="http://schemas.microsoft.com/office/drawing/2014/main" id="{730F121F-619D-4858-B3B9-D729C3CE21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0" name="WordArt 3580">
          <a:extLst>
            <a:ext uri="{FF2B5EF4-FFF2-40B4-BE49-F238E27FC236}">
              <a16:creationId xmlns:a16="http://schemas.microsoft.com/office/drawing/2014/main" id="{B8EF93E1-E4B0-49D7-B0B7-F4EF28F70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1" name="WordArt 3580">
          <a:extLst>
            <a:ext uri="{FF2B5EF4-FFF2-40B4-BE49-F238E27FC236}">
              <a16:creationId xmlns:a16="http://schemas.microsoft.com/office/drawing/2014/main" id="{22D66AD0-8810-4691-8F9C-06420C7B41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2" name="WordArt 3580">
          <a:extLst>
            <a:ext uri="{FF2B5EF4-FFF2-40B4-BE49-F238E27FC236}">
              <a16:creationId xmlns:a16="http://schemas.microsoft.com/office/drawing/2014/main" id="{4132EFDC-1496-45AC-8913-5904C6433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3" name="WordArt 3580">
          <a:extLst>
            <a:ext uri="{FF2B5EF4-FFF2-40B4-BE49-F238E27FC236}">
              <a16:creationId xmlns:a16="http://schemas.microsoft.com/office/drawing/2014/main" id="{938D7E17-640C-44F7-9CB7-DF4F31FFAA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4" name="WordArt 3580">
          <a:extLst>
            <a:ext uri="{FF2B5EF4-FFF2-40B4-BE49-F238E27FC236}">
              <a16:creationId xmlns:a16="http://schemas.microsoft.com/office/drawing/2014/main" id="{3C7A4477-C3B7-40D6-AFBD-0E0B03D99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5" name="WordArt 3580">
          <a:extLst>
            <a:ext uri="{FF2B5EF4-FFF2-40B4-BE49-F238E27FC236}">
              <a16:creationId xmlns:a16="http://schemas.microsoft.com/office/drawing/2014/main" id="{368F837B-5BE6-4F7B-A18D-597D9851E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6" name="WordArt 3580">
          <a:extLst>
            <a:ext uri="{FF2B5EF4-FFF2-40B4-BE49-F238E27FC236}">
              <a16:creationId xmlns:a16="http://schemas.microsoft.com/office/drawing/2014/main" id="{B0F61B8D-37AC-4B81-BE35-57A8BE36B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7" name="WordArt 3580">
          <a:extLst>
            <a:ext uri="{FF2B5EF4-FFF2-40B4-BE49-F238E27FC236}">
              <a16:creationId xmlns:a16="http://schemas.microsoft.com/office/drawing/2014/main" id="{47ABA52D-89CD-4802-A222-9EB7F44FD7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8" name="WordArt 3580">
          <a:extLst>
            <a:ext uri="{FF2B5EF4-FFF2-40B4-BE49-F238E27FC236}">
              <a16:creationId xmlns:a16="http://schemas.microsoft.com/office/drawing/2014/main" id="{E3C03F38-5C95-4F38-B6C5-CFC444841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9" name="WordArt 3580">
          <a:extLst>
            <a:ext uri="{FF2B5EF4-FFF2-40B4-BE49-F238E27FC236}">
              <a16:creationId xmlns:a16="http://schemas.microsoft.com/office/drawing/2014/main" id="{890A1E66-DA12-4B44-A141-8B9C5D8A76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0" name="WordArt 3580">
          <a:extLst>
            <a:ext uri="{FF2B5EF4-FFF2-40B4-BE49-F238E27FC236}">
              <a16:creationId xmlns:a16="http://schemas.microsoft.com/office/drawing/2014/main" id="{BB575064-9FF6-413C-AD1C-2F97EA8A1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1" name="WordArt 3580">
          <a:extLst>
            <a:ext uri="{FF2B5EF4-FFF2-40B4-BE49-F238E27FC236}">
              <a16:creationId xmlns:a16="http://schemas.microsoft.com/office/drawing/2014/main" id="{54E44DE9-DF23-45D4-91F4-6B4203C64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2" name="WordArt 3580">
          <a:extLst>
            <a:ext uri="{FF2B5EF4-FFF2-40B4-BE49-F238E27FC236}">
              <a16:creationId xmlns:a16="http://schemas.microsoft.com/office/drawing/2014/main" id="{205027B7-BC30-48B7-B08E-55AC4A59C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3" name="WordArt 3580">
          <a:extLst>
            <a:ext uri="{FF2B5EF4-FFF2-40B4-BE49-F238E27FC236}">
              <a16:creationId xmlns:a16="http://schemas.microsoft.com/office/drawing/2014/main" id="{3B852988-960C-45BA-B373-573ED0F9F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4" name="WordArt 3580">
          <a:extLst>
            <a:ext uri="{FF2B5EF4-FFF2-40B4-BE49-F238E27FC236}">
              <a16:creationId xmlns:a16="http://schemas.microsoft.com/office/drawing/2014/main" id="{17EECF6E-BE63-4FAD-8804-037FD5CECD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5" name="WordArt 3580">
          <a:extLst>
            <a:ext uri="{FF2B5EF4-FFF2-40B4-BE49-F238E27FC236}">
              <a16:creationId xmlns:a16="http://schemas.microsoft.com/office/drawing/2014/main" id="{D5866B7F-C7D8-41C6-9EAB-23E5B3E6F3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6" name="WordArt 3580">
          <a:extLst>
            <a:ext uri="{FF2B5EF4-FFF2-40B4-BE49-F238E27FC236}">
              <a16:creationId xmlns:a16="http://schemas.microsoft.com/office/drawing/2014/main" id="{7A3E3D99-F210-43AE-B629-460219439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7" name="WordArt 3580">
          <a:extLst>
            <a:ext uri="{FF2B5EF4-FFF2-40B4-BE49-F238E27FC236}">
              <a16:creationId xmlns:a16="http://schemas.microsoft.com/office/drawing/2014/main" id="{E077ED14-8023-4831-8AF0-DEA7BCC72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8" name="WordArt 3580">
          <a:extLst>
            <a:ext uri="{FF2B5EF4-FFF2-40B4-BE49-F238E27FC236}">
              <a16:creationId xmlns:a16="http://schemas.microsoft.com/office/drawing/2014/main" id="{B0D039A6-A60C-48EE-947E-C4D325B93E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9" name="WordArt 3580">
          <a:extLst>
            <a:ext uri="{FF2B5EF4-FFF2-40B4-BE49-F238E27FC236}">
              <a16:creationId xmlns:a16="http://schemas.microsoft.com/office/drawing/2014/main" id="{83673226-C1BF-4BC8-BCDF-3345E9AC70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0" name="WordArt 3580">
          <a:extLst>
            <a:ext uri="{FF2B5EF4-FFF2-40B4-BE49-F238E27FC236}">
              <a16:creationId xmlns:a16="http://schemas.microsoft.com/office/drawing/2014/main" id="{B6FE25CF-D1D6-4720-B9BE-5B501FE752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1" name="WordArt 3580">
          <a:extLst>
            <a:ext uri="{FF2B5EF4-FFF2-40B4-BE49-F238E27FC236}">
              <a16:creationId xmlns:a16="http://schemas.microsoft.com/office/drawing/2014/main" id="{CFAB8239-EA56-48F3-981B-AF1A8C6F94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2" name="WordArt 3580">
          <a:extLst>
            <a:ext uri="{FF2B5EF4-FFF2-40B4-BE49-F238E27FC236}">
              <a16:creationId xmlns:a16="http://schemas.microsoft.com/office/drawing/2014/main" id="{26C0F6D7-AD59-4949-82A0-5AECAF318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3" name="WordArt 3580">
          <a:extLst>
            <a:ext uri="{FF2B5EF4-FFF2-40B4-BE49-F238E27FC236}">
              <a16:creationId xmlns:a16="http://schemas.microsoft.com/office/drawing/2014/main" id="{0B911770-E92E-4C7F-9E26-81F857F3F9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4" name="WordArt 3580">
          <a:extLst>
            <a:ext uri="{FF2B5EF4-FFF2-40B4-BE49-F238E27FC236}">
              <a16:creationId xmlns:a16="http://schemas.microsoft.com/office/drawing/2014/main" id="{9786BCB8-9167-4048-B0BD-03C8D6B5A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5" name="WordArt 3580">
          <a:extLst>
            <a:ext uri="{FF2B5EF4-FFF2-40B4-BE49-F238E27FC236}">
              <a16:creationId xmlns:a16="http://schemas.microsoft.com/office/drawing/2014/main" id="{41064AD6-ACCB-4F1D-BA4B-15E3F3457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6" name="WordArt 3580">
          <a:extLst>
            <a:ext uri="{FF2B5EF4-FFF2-40B4-BE49-F238E27FC236}">
              <a16:creationId xmlns:a16="http://schemas.microsoft.com/office/drawing/2014/main" id="{2C716254-3500-4987-9212-2F8C684DEC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7" name="WordArt 3580">
          <a:extLst>
            <a:ext uri="{FF2B5EF4-FFF2-40B4-BE49-F238E27FC236}">
              <a16:creationId xmlns:a16="http://schemas.microsoft.com/office/drawing/2014/main" id="{21EDD59A-ABDD-4B9D-8777-10195460D1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8" name="WordArt 3580">
          <a:extLst>
            <a:ext uri="{FF2B5EF4-FFF2-40B4-BE49-F238E27FC236}">
              <a16:creationId xmlns:a16="http://schemas.microsoft.com/office/drawing/2014/main" id="{7177143A-C4FE-43A1-8263-AF7CA28A3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9" name="WordArt 3580">
          <a:extLst>
            <a:ext uri="{FF2B5EF4-FFF2-40B4-BE49-F238E27FC236}">
              <a16:creationId xmlns:a16="http://schemas.microsoft.com/office/drawing/2014/main" id="{929EE95F-1AE2-425A-97D0-3F9528AF94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0" name="WordArt 3580">
          <a:extLst>
            <a:ext uri="{FF2B5EF4-FFF2-40B4-BE49-F238E27FC236}">
              <a16:creationId xmlns:a16="http://schemas.microsoft.com/office/drawing/2014/main" id="{660B1EBC-14B3-4B33-8FC0-86D16F6D5C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1" name="WordArt 3580">
          <a:extLst>
            <a:ext uri="{FF2B5EF4-FFF2-40B4-BE49-F238E27FC236}">
              <a16:creationId xmlns:a16="http://schemas.microsoft.com/office/drawing/2014/main" id="{7E89AAE0-4AF9-4725-B3DD-C398E6794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2" name="WordArt 3580">
          <a:extLst>
            <a:ext uri="{FF2B5EF4-FFF2-40B4-BE49-F238E27FC236}">
              <a16:creationId xmlns:a16="http://schemas.microsoft.com/office/drawing/2014/main" id="{99AC0D1C-8435-4810-91D4-65B26C5F3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3" name="WordArt 3580">
          <a:extLst>
            <a:ext uri="{FF2B5EF4-FFF2-40B4-BE49-F238E27FC236}">
              <a16:creationId xmlns:a16="http://schemas.microsoft.com/office/drawing/2014/main" id="{B01C4AB2-D532-4AE1-AD2C-507C824F4E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4" name="WordArt 3580">
          <a:extLst>
            <a:ext uri="{FF2B5EF4-FFF2-40B4-BE49-F238E27FC236}">
              <a16:creationId xmlns:a16="http://schemas.microsoft.com/office/drawing/2014/main" id="{928A6DCD-C725-4C13-83A8-A84FBBFA1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5" name="WordArt 3580">
          <a:extLst>
            <a:ext uri="{FF2B5EF4-FFF2-40B4-BE49-F238E27FC236}">
              <a16:creationId xmlns:a16="http://schemas.microsoft.com/office/drawing/2014/main" id="{6D93F2CF-831A-47B9-97AF-F5522A1650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6" name="WordArt 3580">
          <a:extLst>
            <a:ext uri="{FF2B5EF4-FFF2-40B4-BE49-F238E27FC236}">
              <a16:creationId xmlns:a16="http://schemas.microsoft.com/office/drawing/2014/main" id="{F8C63BB1-064C-4133-ABFE-0AF4EC7859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7" name="WordArt 3580">
          <a:extLst>
            <a:ext uri="{FF2B5EF4-FFF2-40B4-BE49-F238E27FC236}">
              <a16:creationId xmlns:a16="http://schemas.microsoft.com/office/drawing/2014/main" id="{88A14267-DDF6-4C23-81BD-DA5F5B11F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8" name="WordArt 3580">
          <a:extLst>
            <a:ext uri="{FF2B5EF4-FFF2-40B4-BE49-F238E27FC236}">
              <a16:creationId xmlns:a16="http://schemas.microsoft.com/office/drawing/2014/main" id="{0A407EBD-1A72-4219-920B-C2BF36CA0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9" name="WordArt 3580">
          <a:extLst>
            <a:ext uri="{FF2B5EF4-FFF2-40B4-BE49-F238E27FC236}">
              <a16:creationId xmlns:a16="http://schemas.microsoft.com/office/drawing/2014/main" id="{0952444C-C0B4-4096-B4E0-DC19C5472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0" name="WordArt 3580">
          <a:extLst>
            <a:ext uri="{FF2B5EF4-FFF2-40B4-BE49-F238E27FC236}">
              <a16:creationId xmlns:a16="http://schemas.microsoft.com/office/drawing/2014/main" id="{1E25A02B-8B4E-4D67-A66D-BA000CCD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1" name="WordArt 3580">
          <a:extLst>
            <a:ext uri="{FF2B5EF4-FFF2-40B4-BE49-F238E27FC236}">
              <a16:creationId xmlns:a16="http://schemas.microsoft.com/office/drawing/2014/main" id="{5F4B1CEE-D7A6-4574-8040-81334D2BFF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2" name="WordArt 3580">
          <a:extLst>
            <a:ext uri="{FF2B5EF4-FFF2-40B4-BE49-F238E27FC236}">
              <a16:creationId xmlns:a16="http://schemas.microsoft.com/office/drawing/2014/main" id="{5BAD3750-4A62-441E-8B4D-15399BB03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3" name="WordArt 3580">
          <a:extLst>
            <a:ext uri="{FF2B5EF4-FFF2-40B4-BE49-F238E27FC236}">
              <a16:creationId xmlns:a16="http://schemas.microsoft.com/office/drawing/2014/main" id="{C471E8F5-F3F6-4E49-8390-3A779E5302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4" name="WordArt 3580">
          <a:extLst>
            <a:ext uri="{FF2B5EF4-FFF2-40B4-BE49-F238E27FC236}">
              <a16:creationId xmlns:a16="http://schemas.microsoft.com/office/drawing/2014/main" id="{B16C0C92-1276-4B62-AF64-0877D9D664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5" name="WordArt 3580">
          <a:extLst>
            <a:ext uri="{FF2B5EF4-FFF2-40B4-BE49-F238E27FC236}">
              <a16:creationId xmlns:a16="http://schemas.microsoft.com/office/drawing/2014/main" id="{0C3EA357-3CB3-44C5-AE3B-56019D3732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6" name="WordArt 3580">
          <a:extLst>
            <a:ext uri="{FF2B5EF4-FFF2-40B4-BE49-F238E27FC236}">
              <a16:creationId xmlns:a16="http://schemas.microsoft.com/office/drawing/2014/main" id="{E515B1E8-EDAE-4355-B0F5-40546D3D1D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7" name="WordArt 3580">
          <a:extLst>
            <a:ext uri="{FF2B5EF4-FFF2-40B4-BE49-F238E27FC236}">
              <a16:creationId xmlns:a16="http://schemas.microsoft.com/office/drawing/2014/main" id="{D048224E-0F0F-4702-BCF0-1C6BFD8D5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8" name="WordArt 3580">
          <a:extLst>
            <a:ext uri="{FF2B5EF4-FFF2-40B4-BE49-F238E27FC236}">
              <a16:creationId xmlns:a16="http://schemas.microsoft.com/office/drawing/2014/main" id="{1D9D9F22-96F1-4033-88AA-B27C8C21DD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9" name="WordArt 3580">
          <a:extLst>
            <a:ext uri="{FF2B5EF4-FFF2-40B4-BE49-F238E27FC236}">
              <a16:creationId xmlns:a16="http://schemas.microsoft.com/office/drawing/2014/main" id="{2956B821-4C18-4714-942D-2678BF87DD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0" name="WordArt 3580">
          <a:extLst>
            <a:ext uri="{FF2B5EF4-FFF2-40B4-BE49-F238E27FC236}">
              <a16:creationId xmlns:a16="http://schemas.microsoft.com/office/drawing/2014/main" id="{2DC4AE7C-1703-4951-9A92-70D0474F6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1" name="WordArt 3580">
          <a:extLst>
            <a:ext uri="{FF2B5EF4-FFF2-40B4-BE49-F238E27FC236}">
              <a16:creationId xmlns:a16="http://schemas.microsoft.com/office/drawing/2014/main" id="{D0B89C09-B576-44CD-88F5-8F3DB3B6E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2" name="WordArt 3580">
          <a:extLst>
            <a:ext uri="{FF2B5EF4-FFF2-40B4-BE49-F238E27FC236}">
              <a16:creationId xmlns:a16="http://schemas.microsoft.com/office/drawing/2014/main" id="{4EF9E92C-87F7-4677-A7B0-AB5BC58EA3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3" name="WordArt 3580">
          <a:extLst>
            <a:ext uri="{FF2B5EF4-FFF2-40B4-BE49-F238E27FC236}">
              <a16:creationId xmlns:a16="http://schemas.microsoft.com/office/drawing/2014/main" id="{F753311F-FC95-44FE-ADE6-D75CE16D8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4" name="WordArt 3580">
          <a:extLst>
            <a:ext uri="{FF2B5EF4-FFF2-40B4-BE49-F238E27FC236}">
              <a16:creationId xmlns:a16="http://schemas.microsoft.com/office/drawing/2014/main" id="{D9E1D624-1872-4701-A327-D1FB1F0527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5" name="WordArt 3580">
          <a:extLst>
            <a:ext uri="{FF2B5EF4-FFF2-40B4-BE49-F238E27FC236}">
              <a16:creationId xmlns:a16="http://schemas.microsoft.com/office/drawing/2014/main" id="{F3268E8B-F770-465D-A1E1-23101047C7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6" name="WordArt 3580">
          <a:extLst>
            <a:ext uri="{FF2B5EF4-FFF2-40B4-BE49-F238E27FC236}">
              <a16:creationId xmlns:a16="http://schemas.microsoft.com/office/drawing/2014/main" id="{F0A15CF4-1B61-40AA-AC53-5F41A1A030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7" name="WordArt 3580">
          <a:extLst>
            <a:ext uri="{FF2B5EF4-FFF2-40B4-BE49-F238E27FC236}">
              <a16:creationId xmlns:a16="http://schemas.microsoft.com/office/drawing/2014/main" id="{87AF4B02-775B-4D67-9A93-ABB17BC175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8" name="WordArt 3580">
          <a:extLst>
            <a:ext uri="{FF2B5EF4-FFF2-40B4-BE49-F238E27FC236}">
              <a16:creationId xmlns:a16="http://schemas.microsoft.com/office/drawing/2014/main" id="{198A1EF3-2EB7-4353-9C46-C25E353C6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9" name="WordArt 3580">
          <a:extLst>
            <a:ext uri="{FF2B5EF4-FFF2-40B4-BE49-F238E27FC236}">
              <a16:creationId xmlns:a16="http://schemas.microsoft.com/office/drawing/2014/main" id="{53EA86C0-F4E7-4B91-BB11-132903EC42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0" name="WordArt 3580">
          <a:extLst>
            <a:ext uri="{FF2B5EF4-FFF2-40B4-BE49-F238E27FC236}">
              <a16:creationId xmlns:a16="http://schemas.microsoft.com/office/drawing/2014/main" id="{7D859AAA-603A-41F9-AA23-FAC67973B4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1" name="WordArt 3580">
          <a:extLst>
            <a:ext uri="{FF2B5EF4-FFF2-40B4-BE49-F238E27FC236}">
              <a16:creationId xmlns:a16="http://schemas.microsoft.com/office/drawing/2014/main" id="{6BF4D9C1-62BE-4875-8D1A-3F50896AE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2" name="WordArt 3580">
          <a:extLst>
            <a:ext uri="{FF2B5EF4-FFF2-40B4-BE49-F238E27FC236}">
              <a16:creationId xmlns:a16="http://schemas.microsoft.com/office/drawing/2014/main" id="{98594902-D14B-4A5B-81F2-864AD6E922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3" name="WordArt 3580">
          <a:extLst>
            <a:ext uri="{FF2B5EF4-FFF2-40B4-BE49-F238E27FC236}">
              <a16:creationId xmlns:a16="http://schemas.microsoft.com/office/drawing/2014/main" id="{D265C092-C59F-4A51-B907-7157D53B3E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4" name="WordArt 3580">
          <a:extLst>
            <a:ext uri="{FF2B5EF4-FFF2-40B4-BE49-F238E27FC236}">
              <a16:creationId xmlns:a16="http://schemas.microsoft.com/office/drawing/2014/main" id="{28DD96ED-DAE9-40F5-BF0D-83AA4967C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5" name="WordArt 3580">
          <a:extLst>
            <a:ext uri="{FF2B5EF4-FFF2-40B4-BE49-F238E27FC236}">
              <a16:creationId xmlns:a16="http://schemas.microsoft.com/office/drawing/2014/main" id="{3D48004A-24F2-4B0E-B359-7521271C89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6" name="WordArt 3580">
          <a:extLst>
            <a:ext uri="{FF2B5EF4-FFF2-40B4-BE49-F238E27FC236}">
              <a16:creationId xmlns:a16="http://schemas.microsoft.com/office/drawing/2014/main" id="{5C9070FF-3BF3-4276-B436-41BBBE131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7" name="WordArt 3580">
          <a:extLst>
            <a:ext uri="{FF2B5EF4-FFF2-40B4-BE49-F238E27FC236}">
              <a16:creationId xmlns:a16="http://schemas.microsoft.com/office/drawing/2014/main" id="{E95ACF86-F966-4A6B-9C49-B28D85DBD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8" name="WordArt 3580">
          <a:extLst>
            <a:ext uri="{FF2B5EF4-FFF2-40B4-BE49-F238E27FC236}">
              <a16:creationId xmlns:a16="http://schemas.microsoft.com/office/drawing/2014/main" id="{AAED6599-D2FC-4FAD-912B-925CE81ACE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9" name="WordArt 3580">
          <a:extLst>
            <a:ext uri="{FF2B5EF4-FFF2-40B4-BE49-F238E27FC236}">
              <a16:creationId xmlns:a16="http://schemas.microsoft.com/office/drawing/2014/main" id="{44758CF5-765D-4CC8-AAEA-D40DE8CE91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0" name="WordArt 3580">
          <a:extLst>
            <a:ext uri="{FF2B5EF4-FFF2-40B4-BE49-F238E27FC236}">
              <a16:creationId xmlns:a16="http://schemas.microsoft.com/office/drawing/2014/main" id="{7D5FBC18-8759-4542-A06A-B9DF5BB44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1" name="WordArt 3580">
          <a:extLst>
            <a:ext uri="{FF2B5EF4-FFF2-40B4-BE49-F238E27FC236}">
              <a16:creationId xmlns:a16="http://schemas.microsoft.com/office/drawing/2014/main" id="{FD430D8C-E982-46B3-9284-0493FF3326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2" name="WordArt 3580">
          <a:extLst>
            <a:ext uri="{FF2B5EF4-FFF2-40B4-BE49-F238E27FC236}">
              <a16:creationId xmlns:a16="http://schemas.microsoft.com/office/drawing/2014/main" id="{FB071ECF-A41E-40BF-B4B7-390DBA1E81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3" name="WordArt 3580">
          <a:extLst>
            <a:ext uri="{FF2B5EF4-FFF2-40B4-BE49-F238E27FC236}">
              <a16:creationId xmlns:a16="http://schemas.microsoft.com/office/drawing/2014/main" id="{3A261161-62D7-4CD4-ABCF-C18D50DAF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4" name="WordArt 3580">
          <a:extLst>
            <a:ext uri="{FF2B5EF4-FFF2-40B4-BE49-F238E27FC236}">
              <a16:creationId xmlns:a16="http://schemas.microsoft.com/office/drawing/2014/main" id="{60D369A5-6126-4A4F-9345-74E343690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5" name="WordArt 3580">
          <a:extLst>
            <a:ext uri="{FF2B5EF4-FFF2-40B4-BE49-F238E27FC236}">
              <a16:creationId xmlns:a16="http://schemas.microsoft.com/office/drawing/2014/main" id="{02B46B90-47D4-43F0-86D7-9CACED7ED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6" name="WordArt 3580">
          <a:extLst>
            <a:ext uri="{FF2B5EF4-FFF2-40B4-BE49-F238E27FC236}">
              <a16:creationId xmlns:a16="http://schemas.microsoft.com/office/drawing/2014/main" id="{6234187C-7CC4-48D1-B380-8E56CAE4A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7" name="WordArt 3580">
          <a:extLst>
            <a:ext uri="{FF2B5EF4-FFF2-40B4-BE49-F238E27FC236}">
              <a16:creationId xmlns:a16="http://schemas.microsoft.com/office/drawing/2014/main" id="{175467E2-8D75-4588-A86A-267E4CFD49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8" name="WordArt 3580">
          <a:extLst>
            <a:ext uri="{FF2B5EF4-FFF2-40B4-BE49-F238E27FC236}">
              <a16:creationId xmlns:a16="http://schemas.microsoft.com/office/drawing/2014/main" id="{94F81D5B-1BE4-4AC7-9894-E35977D0BA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9" name="WordArt 3580">
          <a:extLst>
            <a:ext uri="{FF2B5EF4-FFF2-40B4-BE49-F238E27FC236}">
              <a16:creationId xmlns:a16="http://schemas.microsoft.com/office/drawing/2014/main" id="{84E01974-556D-4DBB-9EE9-19211C4E10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0" name="WordArt 3580">
          <a:extLst>
            <a:ext uri="{FF2B5EF4-FFF2-40B4-BE49-F238E27FC236}">
              <a16:creationId xmlns:a16="http://schemas.microsoft.com/office/drawing/2014/main" id="{5C6EB65D-F257-4CCF-A56F-E966C9B6A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1" name="WordArt 3580">
          <a:extLst>
            <a:ext uri="{FF2B5EF4-FFF2-40B4-BE49-F238E27FC236}">
              <a16:creationId xmlns:a16="http://schemas.microsoft.com/office/drawing/2014/main" id="{13E09FE7-8017-4FA2-A44D-5E0DF776FF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2" name="WordArt 3580">
          <a:extLst>
            <a:ext uri="{FF2B5EF4-FFF2-40B4-BE49-F238E27FC236}">
              <a16:creationId xmlns:a16="http://schemas.microsoft.com/office/drawing/2014/main" id="{DDCF3357-BC96-4F99-8477-348436CD1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3" name="WordArt 3580">
          <a:extLst>
            <a:ext uri="{FF2B5EF4-FFF2-40B4-BE49-F238E27FC236}">
              <a16:creationId xmlns:a16="http://schemas.microsoft.com/office/drawing/2014/main" id="{8C31E20E-5101-4AA9-A7CE-76D3D9275F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4" name="WordArt 3580">
          <a:extLst>
            <a:ext uri="{FF2B5EF4-FFF2-40B4-BE49-F238E27FC236}">
              <a16:creationId xmlns:a16="http://schemas.microsoft.com/office/drawing/2014/main" id="{2DFA742F-2685-42B6-896B-2E1FBD992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5" name="WordArt 3580">
          <a:extLst>
            <a:ext uri="{FF2B5EF4-FFF2-40B4-BE49-F238E27FC236}">
              <a16:creationId xmlns:a16="http://schemas.microsoft.com/office/drawing/2014/main" id="{B3DF5513-DD4F-42F2-BABD-35708659CC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6" name="WordArt 3580">
          <a:extLst>
            <a:ext uri="{FF2B5EF4-FFF2-40B4-BE49-F238E27FC236}">
              <a16:creationId xmlns:a16="http://schemas.microsoft.com/office/drawing/2014/main" id="{89510543-7C88-4723-9E37-13772F1A6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7" name="WordArt 3580">
          <a:extLst>
            <a:ext uri="{FF2B5EF4-FFF2-40B4-BE49-F238E27FC236}">
              <a16:creationId xmlns:a16="http://schemas.microsoft.com/office/drawing/2014/main" id="{59286830-6C4D-407D-94F7-10A0B2CEA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8" name="WordArt 3580">
          <a:extLst>
            <a:ext uri="{FF2B5EF4-FFF2-40B4-BE49-F238E27FC236}">
              <a16:creationId xmlns:a16="http://schemas.microsoft.com/office/drawing/2014/main" id="{436F421D-D1E2-444D-A372-BAC55C8EA7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9" name="WordArt 3580">
          <a:extLst>
            <a:ext uri="{FF2B5EF4-FFF2-40B4-BE49-F238E27FC236}">
              <a16:creationId xmlns:a16="http://schemas.microsoft.com/office/drawing/2014/main" id="{B924282E-6241-4962-8C86-B48B292134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0" name="WordArt 3580">
          <a:extLst>
            <a:ext uri="{FF2B5EF4-FFF2-40B4-BE49-F238E27FC236}">
              <a16:creationId xmlns:a16="http://schemas.microsoft.com/office/drawing/2014/main" id="{B117D114-AF43-41DF-97CE-3BF2F37EC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1" name="WordArt 3580">
          <a:extLst>
            <a:ext uri="{FF2B5EF4-FFF2-40B4-BE49-F238E27FC236}">
              <a16:creationId xmlns:a16="http://schemas.microsoft.com/office/drawing/2014/main" id="{D4278C67-BEA2-437A-959C-3756D701D0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2" name="WordArt 3580">
          <a:extLst>
            <a:ext uri="{FF2B5EF4-FFF2-40B4-BE49-F238E27FC236}">
              <a16:creationId xmlns:a16="http://schemas.microsoft.com/office/drawing/2014/main" id="{BBE20640-7F3E-4D94-95B6-2020FEC535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3" name="WordArt 3580">
          <a:extLst>
            <a:ext uri="{FF2B5EF4-FFF2-40B4-BE49-F238E27FC236}">
              <a16:creationId xmlns:a16="http://schemas.microsoft.com/office/drawing/2014/main" id="{D5C80796-6494-49B2-9E2D-572E923502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4" name="WordArt 3580">
          <a:extLst>
            <a:ext uri="{FF2B5EF4-FFF2-40B4-BE49-F238E27FC236}">
              <a16:creationId xmlns:a16="http://schemas.microsoft.com/office/drawing/2014/main" id="{30E9DF5C-3F18-464E-9440-9E29F0FB9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5" name="WordArt 3580">
          <a:extLst>
            <a:ext uri="{FF2B5EF4-FFF2-40B4-BE49-F238E27FC236}">
              <a16:creationId xmlns:a16="http://schemas.microsoft.com/office/drawing/2014/main" id="{7B0BDC69-775B-4E10-B6DD-7D647BFDE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6" name="WordArt 3580">
          <a:extLst>
            <a:ext uri="{FF2B5EF4-FFF2-40B4-BE49-F238E27FC236}">
              <a16:creationId xmlns:a16="http://schemas.microsoft.com/office/drawing/2014/main" id="{B9356A2B-0968-44CE-BF2D-B5DAC44F9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7" name="WordArt 3580">
          <a:extLst>
            <a:ext uri="{FF2B5EF4-FFF2-40B4-BE49-F238E27FC236}">
              <a16:creationId xmlns:a16="http://schemas.microsoft.com/office/drawing/2014/main" id="{5E3E1E1E-21B5-4D64-8D49-A5FCFECCFE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8" name="WordArt 3580">
          <a:extLst>
            <a:ext uri="{FF2B5EF4-FFF2-40B4-BE49-F238E27FC236}">
              <a16:creationId xmlns:a16="http://schemas.microsoft.com/office/drawing/2014/main" id="{5309E535-23B8-4EB8-A4F5-4F11EED2B5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9" name="WordArt 3580">
          <a:extLst>
            <a:ext uri="{FF2B5EF4-FFF2-40B4-BE49-F238E27FC236}">
              <a16:creationId xmlns:a16="http://schemas.microsoft.com/office/drawing/2014/main" id="{CC75E0B8-36EA-4FB3-952A-EDF0E864E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0" name="WordArt 3580">
          <a:extLst>
            <a:ext uri="{FF2B5EF4-FFF2-40B4-BE49-F238E27FC236}">
              <a16:creationId xmlns:a16="http://schemas.microsoft.com/office/drawing/2014/main" id="{C6E5E970-0EE7-40E6-9925-3A28E2DF9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1" name="WordArt 3580">
          <a:extLst>
            <a:ext uri="{FF2B5EF4-FFF2-40B4-BE49-F238E27FC236}">
              <a16:creationId xmlns:a16="http://schemas.microsoft.com/office/drawing/2014/main" id="{89E62174-AFAF-4018-B414-BA8156EBE6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2" name="WordArt 3580">
          <a:extLst>
            <a:ext uri="{FF2B5EF4-FFF2-40B4-BE49-F238E27FC236}">
              <a16:creationId xmlns:a16="http://schemas.microsoft.com/office/drawing/2014/main" id="{02104321-B156-4739-AA44-CE00B9442D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3" name="WordArt 3580">
          <a:extLst>
            <a:ext uri="{FF2B5EF4-FFF2-40B4-BE49-F238E27FC236}">
              <a16:creationId xmlns:a16="http://schemas.microsoft.com/office/drawing/2014/main" id="{6467E834-9C31-4AB1-95F2-1544EA0AA3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4" name="WordArt 3580">
          <a:extLst>
            <a:ext uri="{FF2B5EF4-FFF2-40B4-BE49-F238E27FC236}">
              <a16:creationId xmlns:a16="http://schemas.microsoft.com/office/drawing/2014/main" id="{FAB6C11D-8ADD-4B07-B512-5AA2E3A52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5" name="WordArt 3580">
          <a:extLst>
            <a:ext uri="{FF2B5EF4-FFF2-40B4-BE49-F238E27FC236}">
              <a16:creationId xmlns:a16="http://schemas.microsoft.com/office/drawing/2014/main" id="{EE829BE7-7D51-4891-86C9-258538DD3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6" name="WordArt 3580">
          <a:extLst>
            <a:ext uri="{FF2B5EF4-FFF2-40B4-BE49-F238E27FC236}">
              <a16:creationId xmlns:a16="http://schemas.microsoft.com/office/drawing/2014/main" id="{BFACAC77-D38D-438F-8620-935CF5AA63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7" name="WordArt 3580">
          <a:extLst>
            <a:ext uri="{FF2B5EF4-FFF2-40B4-BE49-F238E27FC236}">
              <a16:creationId xmlns:a16="http://schemas.microsoft.com/office/drawing/2014/main" id="{7B7ABBB7-77CD-4482-8075-B238E0A9FA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8" name="WordArt 3580">
          <a:extLst>
            <a:ext uri="{FF2B5EF4-FFF2-40B4-BE49-F238E27FC236}">
              <a16:creationId xmlns:a16="http://schemas.microsoft.com/office/drawing/2014/main" id="{B68C3C04-4858-4E3B-BF41-E8C0BE0338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9" name="WordArt 3580">
          <a:extLst>
            <a:ext uri="{FF2B5EF4-FFF2-40B4-BE49-F238E27FC236}">
              <a16:creationId xmlns:a16="http://schemas.microsoft.com/office/drawing/2014/main" id="{3ADDA250-1035-4D97-84F9-313EB93E9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0" name="WordArt 3580">
          <a:extLst>
            <a:ext uri="{FF2B5EF4-FFF2-40B4-BE49-F238E27FC236}">
              <a16:creationId xmlns:a16="http://schemas.microsoft.com/office/drawing/2014/main" id="{01892300-A00F-4C4E-9464-47DE9791C4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1" name="WordArt 3580">
          <a:extLst>
            <a:ext uri="{FF2B5EF4-FFF2-40B4-BE49-F238E27FC236}">
              <a16:creationId xmlns:a16="http://schemas.microsoft.com/office/drawing/2014/main" id="{30B5328E-F280-4203-95BE-9DBCC7962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2" name="WordArt 3580">
          <a:extLst>
            <a:ext uri="{FF2B5EF4-FFF2-40B4-BE49-F238E27FC236}">
              <a16:creationId xmlns:a16="http://schemas.microsoft.com/office/drawing/2014/main" id="{84F0E9A7-50BA-4D09-A5E9-E69E5986B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3" name="WordArt 3580">
          <a:extLst>
            <a:ext uri="{FF2B5EF4-FFF2-40B4-BE49-F238E27FC236}">
              <a16:creationId xmlns:a16="http://schemas.microsoft.com/office/drawing/2014/main" id="{56B163F4-5AA9-480F-878D-8A85F20DF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4" name="WordArt 3580">
          <a:extLst>
            <a:ext uri="{FF2B5EF4-FFF2-40B4-BE49-F238E27FC236}">
              <a16:creationId xmlns:a16="http://schemas.microsoft.com/office/drawing/2014/main" id="{740986B9-6CDE-4D80-A8FD-311DE3626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5" name="WordArt 3580">
          <a:extLst>
            <a:ext uri="{FF2B5EF4-FFF2-40B4-BE49-F238E27FC236}">
              <a16:creationId xmlns:a16="http://schemas.microsoft.com/office/drawing/2014/main" id="{4D1DDC1B-D33E-4853-B89A-4B2A4BC64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6" name="WordArt 3580">
          <a:extLst>
            <a:ext uri="{FF2B5EF4-FFF2-40B4-BE49-F238E27FC236}">
              <a16:creationId xmlns:a16="http://schemas.microsoft.com/office/drawing/2014/main" id="{A7384F55-11EC-4555-A878-5BEC733077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7" name="WordArt 3580">
          <a:extLst>
            <a:ext uri="{FF2B5EF4-FFF2-40B4-BE49-F238E27FC236}">
              <a16:creationId xmlns:a16="http://schemas.microsoft.com/office/drawing/2014/main" id="{DF08A747-E0DF-4711-B93E-4BECA10F15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8" name="WordArt 3580">
          <a:extLst>
            <a:ext uri="{FF2B5EF4-FFF2-40B4-BE49-F238E27FC236}">
              <a16:creationId xmlns:a16="http://schemas.microsoft.com/office/drawing/2014/main" id="{DAE2073A-82A7-4F62-8D9E-91AFB8F0EF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9" name="WordArt 3580">
          <a:extLst>
            <a:ext uri="{FF2B5EF4-FFF2-40B4-BE49-F238E27FC236}">
              <a16:creationId xmlns:a16="http://schemas.microsoft.com/office/drawing/2014/main" id="{1CB3CE70-3539-4875-A8B0-CE18771DCC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0" name="WordArt 3580">
          <a:extLst>
            <a:ext uri="{FF2B5EF4-FFF2-40B4-BE49-F238E27FC236}">
              <a16:creationId xmlns:a16="http://schemas.microsoft.com/office/drawing/2014/main" id="{FE125ACA-7D2E-46BD-BC4C-59952D45AF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1" name="WordArt 3580">
          <a:extLst>
            <a:ext uri="{FF2B5EF4-FFF2-40B4-BE49-F238E27FC236}">
              <a16:creationId xmlns:a16="http://schemas.microsoft.com/office/drawing/2014/main" id="{27ADCD99-1DB4-4A12-BE66-41778CDBC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2" name="WordArt 3580">
          <a:extLst>
            <a:ext uri="{FF2B5EF4-FFF2-40B4-BE49-F238E27FC236}">
              <a16:creationId xmlns:a16="http://schemas.microsoft.com/office/drawing/2014/main" id="{11692298-913D-4E5D-A32A-85FC1A50B1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3" name="WordArt 3580">
          <a:extLst>
            <a:ext uri="{FF2B5EF4-FFF2-40B4-BE49-F238E27FC236}">
              <a16:creationId xmlns:a16="http://schemas.microsoft.com/office/drawing/2014/main" id="{FE6913FF-59E6-4D98-A97A-BDE499FAD5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4" name="WordArt 3580">
          <a:extLst>
            <a:ext uri="{FF2B5EF4-FFF2-40B4-BE49-F238E27FC236}">
              <a16:creationId xmlns:a16="http://schemas.microsoft.com/office/drawing/2014/main" id="{03C66243-7E51-4443-81A4-035E0A2F9A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5" name="WordArt 3580">
          <a:extLst>
            <a:ext uri="{FF2B5EF4-FFF2-40B4-BE49-F238E27FC236}">
              <a16:creationId xmlns:a16="http://schemas.microsoft.com/office/drawing/2014/main" id="{7DBCBCE4-F5CE-41F4-B850-A55A2EAEF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6" name="WordArt 3580">
          <a:extLst>
            <a:ext uri="{FF2B5EF4-FFF2-40B4-BE49-F238E27FC236}">
              <a16:creationId xmlns:a16="http://schemas.microsoft.com/office/drawing/2014/main" id="{AEDF1D76-1F0A-4E7E-B37B-0DD728A2A6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7" name="WordArt 3580">
          <a:extLst>
            <a:ext uri="{FF2B5EF4-FFF2-40B4-BE49-F238E27FC236}">
              <a16:creationId xmlns:a16="http://schemas.microsoft.com/office/drawing/2014/main" id="{C45FB449-8912-4B4C-B383-19E9C2ABC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8" name="WordArt 3580">
          <a:extLst>
            <a:ext uri="{FF2B5EF4-FFF2-40B4-BE49-F238E27FC236}">
              <a16:creationId xmlns:a16="http://schemas.microsoft.com/office/drawing/2014/main" id="{5701091D-E5CA-4319-A1D3-DB7D80A1AE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9" name="WordArt 3580">
          <a:extLst>
            <a:ext uri="{FF2B5EF4-FFF2-40B4-BE49-F238E27FC236}">
              <a16:creationId xmlns:a16="http://schemas.microsoft.com/office/drawing/2014/main" id="{E102A06C-63E3-41BD-9492-BD53E6C5A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0" name="WordArt 3580">
          <a:extLst>
            <a:ext uri="{FF2B5EF4-FFF2-40B4-BE49-F238E27FC236}">
              <a16:creationId xmlns:a16="http://schemas.microsoft.com/office/drawing/2014/main" id="{4A60B7EB-3119-4904-A907-7591DFF21D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1" name="WordArt 3580">
          <a:extLst>
            <a:ext uri="{FF2B5EF4-FFF2-40B4-BE49-F238E27FC236}">
              <a16:creationId xmlns:a16="http://schemas.microsoft.com/office/drawing/2014/main" id="{E66C0635-1EA8-42F9-BE7E-2284A79F35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2" name="WordArt 3580">
          <a:extLst>
            <a:ext uri="{FF2B5EF4-FFF2-40B4-BE49-F238E27FC236}">
              <a16:creationId xmlns:a16="http://schemas.microsoft.com/office/drawing/2014/main" id="{F1456AC8-51F0-4233-B55C-924982AD3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3" name="WordArt 3580">
          <a:extLst>
            <a:ext uri="{FF2B5EF4-FFF2-40B4-BE49-F238E27FC236}">
              <a16:creationId xmlns:a16="http://schemas.microsoft.com/office/drawing/2014/main" id="{531DE125-4A12-457F-B315-961624590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4" name="WordArt 3580">
          <a:extLst>
            <a:ext uri="{FF2B5EF4-FFF2-40B4-BE49-F238E27FC236}">
              <a16:creationId xmlns:a16="http://schemas.microsoft.com/office/drawing/2014/main" id="{DA033ED3-485C-41BF-AE95-7916AFF12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5" name="WordArt 3580">
          <a:extLst>
            <a:ext uri="{FF2B5EF4-FFF2-40B4-BE49-F238E27FC236}">
              <a16:creationId xmlns:a16="http://schemas.microsoft.com/office/drawing/2014/main" id="{48C5775D-35A6-4206-B01F-44C03F12D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6" name="WordArt 3580">
          <a:extLst>
            <a:ext uri="{FF2B5EF4-FFF2-40B4-BE49-F238E27FC236}">
              <a16:creationId xmlns:a16="http://schemas.microsoft.com/office/drawing/2014/main" id="{3EA61811-8D22-4DBE-8F22-2D8C770F5D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7" name="WordArt 3580">
          <a:extLst>
            <a:ext uri="{FF2B5EF4-FFF2-40B4-BE49-F238E27FC236}">
              <a16:creationId xmlns:a16="http://schemas.microsoft.com/office/drawing/2014/main" id="{1EC63D60-4B0E-4497-A71C-C2D1C018FF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8" name="WordArt 3580">
          <a:extLst>
            <a:ext uri="{FF2B5EF4-FFF2-40B4-BE49-F238E27FC236}">
              <a16:creationId xmlns:a16="http://schemas.microsoft.com/office/drawing/2014/main" id="{2DCCFE2E-BF44-4744-8A4C-807A0C813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9" name="WordArt 3580">
          <a:extLst>
            <a:ext uri="{FF2B5EF4-FFF2-40B4-BE49-F238E27FC236}">
              <a16:creationId xmlns:a16="http://schemas.microsoft.com/office/drawing/2014/main" id="{0E4545A8-1DAC-42D3-ADE8-283D35D8D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0" name="WordArt 3580">
          <a:extLst>
            <a:ext uri="{FF2B5EF4-FFF2-40B4-BE49-F238E27FC236}">
              <a16:creationId xmlns:a16="http://schemas.microsoft.com/office/drawing/2014/main" id="{FD63E4A1-234C-4344-9DF9-2B833FF83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1" name="WordArt 3580">
          <a:extLst>
            <a:ext uri="{FF2B5EF4-FFF2-40B4-BE49-F238E27FC236}">
              <a16:creationId xmlns:a16="http://schemas.microsoft.com/office/drawing/2014/main" id="{688ADCE5-6BF2-48A9-99B3-8C273BCCA5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2" name="WordArt 3580">
          <a:extLst>
            <a:ext uri="{FF2B5EF4-FFF2-40B4-BE49-F238E27FC236}">
              <a16:creationId xmlns:a16="http://schemas.microsoft.com/office/drawing/2014/main" id="{B2ED69D2-DA3B-4A1C-8F70-B2512F9A32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3" name="WordArt 3580">
          <a:extLst>
            <a:ext uri="{FF2B5EF4-FFF2-40B4-BE49-F238E27FC236}">
              <a16:creationId xmlns:a16="http://schemas.microsoft.com/office/drawing/2014/main" id="{92BDD3A9-4D79-4530-9E9D-027AF0ACCF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4" name="WordArt 3580">
          <a:extLst>
            <a:ext uri="{FF2B5EF4-FFF2-40B4-BE49-F238E27FC236}">
              <a16:creationId xmlns:a16="http://schemas.microsoft.com/office/drawing/2014/main" id="{E032C312-A6EC-48D4-9DBA-B6464DAE6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5" name="WordArt 3580">
          <a:extLst>
            <a:ext uri="{FF2B5EF4-FFF2-40B4-BE49-F238E27FC236}">
              <a16:creationId xmlns:a16="http://schemas.microsoft.com/office/drawing/2014/main" id="{6AD4EB9E-E878-4547-82B3-92CEEA689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6" name="WordArt 3580">
          <a:extLst>
            <a:ext uri="{FF2B5EF4-FFF2-40B4-BE49-F238E27FC236}">
              <a16:creationId xmlns:a16="http://schemas.microsoft.com/office/drawing/2014/main" id="{D2F4FFCD-0F2E-4CBB-BDED-EE2FCCB0F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7" name="WordArt 3580">
          <a:extLst>
            <a:ext uri="{FF2B5EF4-FFF2-40B4-BE49-F238E27FC236}">
              <a16:creationId xmlns:a16="http://schemas.microsoft.com/office/drawing/2014/main" id="{D8FB0C96-4713-4EF7-9622-D1FCB199D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8" name="WordArt 3580">
          <a:extLst>
            <a:ext uri="{FF2B5EF4-FFF2-40B4-BE49-F238E27FC236}">
              <a16:creationId xmlns:a16="http://schemas.microsoft.com/office/drawing/2014/main" id="{56F9770B-C4FA-4262-A776-64003CA106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9" name="WordArt 3580">
          <a:extLst>
            <a:ext uri="{FF2B5EF4-FFF2-40B4-BE49-F238E27FC236}">
              <a16:creationId xmlns:a16="http://schemas.microsoft.com/office/drawing/2014/main" id="{67FA882C-35E0-4CE5-8977-6E7C5BDEC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0" name="WordArt 3580">
          <a:extLst>
            <a:ext uri="{FF2B5EF4-FFF2-40B4-BE49-F238E27FC236}">
              <a16:creationId xmlns:a16="http://schemas.microsoft.com/office/drawing/2014/main" id="{D2F0EB3D-8D10-4382-A456-31828038B4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1" name="WordArt 3580">
          <a:extLst>
            <a:ext uri="{FF2B5EF4-FFF2-40B4-BE49-F238E27FC236}">
              <a16:creationId xmlns:a16="http://schemas.microsoft.com/office/drawing/2014/main" id="{B16DF972-09F2-4FCA-8250-73AEC2F110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2" name="WordArt 3580">
          <a:extLst>
            <a:ext uri="{FF2B5EF4-FFF2-40B4-BE49-F238E27FC236}">
              <a16:creationId xmlns:a16="http://schemas.microsoft.com/office/drawing/2014/main" id="{802A9DA3-6756-4218-A081-76270E9FE2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3" name="WordArt 3580">
          <a:extLst>
            <a:ext uri="{FF2B5EF4-FFF2-40B4-BE49-F238E27FC236}">
              <a16:creationId xmlns:a16="http://schemas.microsoft.com/office/drawing/2014/main" id="{E89EE283-CF87-4449-B865-2C3E9BD7A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4" name="WordArt 3580">
          <a:extLst>
            <a:ext uri="{FF2B5EF4-FFF2-40B4-BE49-F238E27FC236}">
              <a16:creationId xmlns:a16="http://schemas.microsoft.com/office/drawing/2014/main" id="{42ADA7C6-E47E-4C91-B641-A73A54429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5" name="WordArt 3580">
          <a:extLst>
            <a:ext uri="{FF2B5EF4-FFF2-40B4-BE49-F238E27FC236}">
              <a16:creationId xmlns:a16="http://schemas.microsoft.com/office/drawing/2014/main" id="{2E94C1F7-1098-4F59-BBD3-86DB8AF20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6" name="WordArt 3580">
          <a:extLst>
            <a:ext uri="{FF2B5EF4-FFF2-40B4-BE49-F238E27FC236}">
              <a16:creationId xmlns:a16="http://schemas.microsoft.com/office/drawing/2014/main" id="{BB8A6B69-F5CC-4F1E-A7F0-645E61B1A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7" name="WordArt 3580">
          <a:extLst>
            <a:ext uri="{FF2B5EF4-FFF2-40B4-BE49-F238E27FC236}">
              <a16:creationId xmlns:a16="http://schemas.microsoft.com/office/drawing/2014/main" id="{59A676EF-4092-4AF1-B673-B5C200640A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8" name="WordArt 3580">
          <a:extLst>
            <a:ext uri="{FF2B5EF4-FFF2-40B4-BE49-F238E27FC236}">
              <a16:creationId xmlns:a16="http://schemas.microsoft.com/office/drawing/2014/main" id="{38DDCC70-58D1-4214-8EB1-1D67FF8FB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9" name="WordArt 3580">
          <a:extLst>
            <a:ext uri="{FF2B5EF4-FFF2-40B4-BE49-F238E27FC236}">
              <a16:creationId xmlns:a16="http://schemas.microsoft.com/office/drawing/2014/main" id="{BED1B540-D0F3-4FEF-9266-BCA4D6B03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0" name="WordArt 3580">
          <a:extLst>
            <a:ext uri="{FF2B5EF4-FFF2-40B4-BE49-F238E27FC236}">
              <a16:creationId xmlns:a16="http://schemas.microsoft.com/office/drawing/2014/main" id="{1E450CCA-3D3B-4AD0-A806-77B7C9F500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1" name="WordArt 3580">
          <a:extLst>
            <a:ext uri="{FF2B5EF4-FFF2-40B4-BE49-F238E27FC236}">
              <a16:creationId xmlns:a16="http://schemas.microsoft.com/office/drawing/2014/main" id="{7BE613A7-5DFC-41EC-87B0-F71381A14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2" name="WordArt 3580">
          <a:extLst>
            <a:ext uri="{FF2B5EF4-FFF2-40B4-BE49-F238E27FC236}">
              <a16:creationId xmlns:a16="http://schemas.microsoft.com/office/drawing/2014/main" id="{3DAAE97B-831F-4420-AD49-2D814E1351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3" name="WordArt 3580">
          <a:extLst>
            <a:ext uri="{FF2B5EF4-FFF2-40B4-BE49-F238E27FC236}">
              <a16:creationId xmlns:a16="http://schemas.microsoft.com/office/drawing/2014/main" id="{4C5DA136-AA78-41AA-A8B9-DBFC99288C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4" name="WordArt 3580">
          <a:extLst>
            <a:ext uri="{FF2B5EF4-FFF2-40B4-BE49-F238E27FC236}">
              <a16:creationId xmlns:a16="http://schemas.microsoft.com/office/drawing/2014/main" id="{63E8E654-94A5-4FEA-A5EE-9D242718D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5" name="WordArt 3580">
          <a:extLst>
            <a:ext uri="{FF2B5EF4-FFF2-40B4-BE49-F238E27FC236}">
              <a16:creationId xmlns:a16="http://schemas.microsoft.com/office/drawing/2014/main" id="{A9BDBDBD-0AF0-453E-9465-76610EDF05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6" name="WordArt 3580">
          <a:extLst>
            <a:ext uri="{FF2B5EF4-FFF2-40B4-BE49-F238E27FC236}">
              <a16:creationId xmlns:a16="http://schemas.microsoft.com/office/drawing/2014/main" id="{6CB751F7-2574-495F-893E-FEB34A088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7" name="WordArt 3580">
          <a:extLst>
            <a:ext uri="{FF2B5EF4-FFF2-40B4-BE49-F238E27FC236}">
              <a16:creationId xmlns:a16="http://schemas.microsoft.com/office/drawing/2014/main" id="{D523B881-BE6C-46D1-B8C6-DA8EE30107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8" name="WordArt 3580">
          <a:extLst>
            <a:ext uri="{FF2B5EF4-FFF2-40B4-BE49-F238E27FC236}">
              <a16:creationId xmlns:a16="http://schemas.microsoft.com/office/drawing/2014/main" id="{BD7943D1-E921-46B2-A762-1F0C2BF0A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9" name="WordArt 3580">
          <a:extLst>
            <a:ext uri="{FF2B5EF4-FFF2-40B4-BE49-F238E27FC236}">
              <a16:creationId xmlns:a16="http://schemas.microsoft.com/office/drawing/2014/main" id="{F55B181D-9252-438E-A6A2-BEB26F769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0" name="WordArt 3580">
          <a:extLst>
            <a:ext uri="{FF2B5EF4-FFF2-40B4-BE49-F238E27FC236}">
              <a16:creationId xmlns:a16="http://schemas.microsoft.com/office/drawing/2014/main" id="{3121B903-CFA8-4E95-85E7-314BA787DC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1" name="WordArt 3580">
          <a:extLst>
            <a:ext uri="{FF2B5EF4-FFF2-40B4-BE49-F238E27FC236}">
              <a16:creationId xmlns:a16="http://schemas.microsoft.com/office/drawing/2014/main" id="{C3C17A3A-D9AA-48AD-B996-AA2E458ED0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2" name="WordArt 3580">
          <a:extLst>
            <a:ext uri="{FF2B5EF4-FFF2-40B4-BE49-F238E27FC236}">
              <a16:creationId xmlns:a16="http://schemas.microsoft.com/office/drawing/2014/main" id="{974ECE01-8A38-4B1A-86A2-CF6F057A0B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3" name="WordArt 3580">
          <a:extLst>
            <a:ext uri="{FF2B5EF4-FFF2-40B4-BE49-F238E27FC236}">
              <a16:creationId xmlns:a16="http://schemas.microsoft.com/office/drawing/2014/main" id="{22F1C9AB-B623-442D-8CFF-F958E9EA2C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4" name="WordArt 3580">
          <a:extLst>
            <a:ext uri="{FF2B5EF4-FFF2-40B4-BE49-F238E27FC236}">
              <a16:creationId xmlns:a16="http://schemas.microsoft.com/office/drawing/2014/main" id="{D166F7AD-AD04-441E-AE7D-EC5B0A6CC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5" name="WordArt 3580">
          <a:extLst>
            <a:ext uri="{FF2B5EF4-FFF2-40B4-BE49-F238E27FC236}">
              <a16:creationId xmlns:a16="http://schemas.microsoft.com/office/drawing/2014/main" id="{C6976C80-4B38-48C1-9A82-893AA7448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6" name="WordArt 3580">
          <a:extLst>
            <a:ext uri="{FF2B5EF4-FFF2-40B4-BE49-F238E27FC236}">
              <a16:creationId xmlns:a16="http://schemas.microsoft.com/office/drawing/2014/main" id="{053A799D-356D-4EB0-A7E7-07E683A9F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7" name="WordArt 3580">
          <a:extLst>
            <a:ext uri="{FF2B5EF4-FFF2-40B4-BE49-F238E27FC236}">
              <a16:creationId xmlns:a16="http://schemas.microsoft.com/office/drawing/2014/main" id="{4351F6B4-4ECA-4438-AA9B-0053C3E61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8" name="WordArt 3580">
          <a:extLst>
            <a:ext uri="{FF2B5EF4-FFF2-40B4-BE49-F238E27FC236}">
              <a16:creationId xmlns:a16="http://schemas.microsoft.com/office/drawing/2014/main" id="{19F9A71F-3733-4E83-BBE7-D361A432A2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9" name="WordArt 3580">
          <a:extLst>
            <a:ext uri="{FF2B5EF4-FFF2-40B4-BE49-F238E27FC236}">
              <a16:creationId xmlns:a16="http://schemas.microsoft.com/office/drawing/2014/main" id="{B7734A0E-4343-4521-8591-813CD8CE82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0" name="WordArt 3580">
          <a:extLst>
            <a:ext uri="{FF2B5EF4-FFF2-40B4-BE49-F238E27FC236}">
              <a16:creationId xmlns:a16="http://schemas.microsoft.com/office/drawing/2014/main" id="{C39C7B6E-A24B-4DC1-B1A1-472A4E6832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1" name="WordArt 3580">
          <a:extLst>
            <a:ext uri="{FF2B5EF4-FFF2-40B4-BE49-F238E27FC236}">
              <a16:creationId xmlns:a16="http://schemas.microsoft.com/office/drawing/2014/main" id="{6F313F22-E922-4DDC-AAC5-726A43076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2" name="WordArt 3580">
          <a:extLst>
            <a:ext uri="{FF2B5EF4-FFF2-40B4-BE49-F238E27FC236}">
              <a16:creationId xmlns:a16="http://schemas.microsoft.com/office/drawing/2014/main" id="{7B68EF96-2658-447B-BD17-96F1630293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3" name="WordArt 3580">
          <a:extLst>
            <a:ext uri="{FF2B5EF4-FFF2-40B4-BE49-F238E27FC236}">
              <a16:creationId xmlns:a16="http://schemas.microsoft.com/office/drawing/2014/main" id="{ED7E1F9E-0D67-41C7-9386-8EE5032A3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4" name="WordArt 3580">
          <a:extLst>
            <a:ext uri="{FF2B5EF4-FFF2-40B4-BE49-F238E27FC236}">
              <a16:creationId xmlns:a16="http://schemas.microsoft.com/office/drawing/2014/main" id="{F1B984E1-5E76-446A-B9D2-756649C723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5" name="WordArt 3580">
          <a:extLst>
            <a:ext uri="{FF2B5EF4-FFF2-40B4-BE49-F238E27FC236}">
              <a16:creationId xmlns:a16="http://schemas.microsoft.com/office/drawing/2014/main" id="{777A9C59-24C1-4A9A-BFAA-08B3963FF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6" name="WordArt 3580">
          <a:extLst>
            <a:ext uri="{FF2B5EF4-FFF2-40B4-BE49-F238E27FC236}">
              <a16:creationId xmlns:a16="http://schemas.microsoft.com/office/drawing/2014/main" id="{CE681487-44F1-41B1-97E2-2927FA2AB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7" name="WordArt 3580">
          <a:extLst>
            <a:ext uri="{FF2B5EF4-FFF2-40B4-BE49-F238E27FC236}">
              <a16:creationId xmlns:a16="http://schemas.microsoft.com/office/drawing/2014/main" id="{F5A067D5-3DDC-4A37-A20A-B020C9932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8" name="WordArt 3580">
          <a:extLst>
            <a:ext uri="{FF2B5EF4-FFF2-40B4-BE49-F238E27FC236}">
              <a16:creationId xmlns:a16="http://schemas.microsoft.com/office/drawing/2014/main" id="{2149E9A0-238A-4813-87F9-A52908005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9" name="WordArt 3580">
          <a:extLst>
            <a:ext uri="{FF2B5EF4-FFF2-40B4-BE49-F238E27FC236}">
              <a16:creationId xmlns:a16="http://schemas.microsoft.com/office/drawing/2014/main" id="{1165DF88-E010-42D8-B1CB-3A6E4E3397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0" name="WordArt 3580">
          <a:extLst>
            <a:ext uri="{FF2B5EF4-FFF2-40B4-BE49-F238E27FC236}">
              <a16:creationId xmlns:a16="http://schemas.microsoft.com/office/drawing/2014/main" id="{C88D5281-2BB1-4C0D-94C9-F820D7B628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1" name="WordArt 3580">
          <a:extLst>
            <a:ext uri="{FF2B5EF4-FFF2-40B4-BE49-F238E27FC236}">
              <a16:creationId xmlns:a16="http://schemas.microsoft.com/office/drawing/2014/main" id="{4EAFBB7E-C257-4FBE-843B-C2F72F3791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2" name="WordArt 3580">
          <a:extLst>
            <a:ext uri="{FF2B5EF4-FFF2-40B4-BE49-F238E27FC236}">
              <a16:creationId xmlns:a16="http://schemas.microsoft.com/office/drawing/2014/main" id="{81FBD5A1-4856-4049-B07C-4971E67370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3" name="WordArt 3580">
          <a:extLst>
            <a:ext uri="{FF2B5EF4-FFF2-40B4-BE49-F238E27FC236}">
              <a16:creationId xmlns:a16="http://schemas.microsoft.com/office/drawing/2014/main" id="{8AAB9969-6BDA-4A7E-84D9-D9B9A9985C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4" name="WordArt 3580">
          <a:extLst>
            <a:ext uri="{FF2B5EF4-FFF2-40B4-BE49-F238E27FC236}">
              <a16:creationId xmlns:a16="http://schemas.microsoft.com/office/drawing/2014/main" id="{D3744183-7130-47E9-9D55-CC02087C63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5" name="WordArt 3580">
          <a:extLst>
            <a:ext uri="{FF2B5EF4-FFF2-40B4-BE49-F238E27FC236}">
              <a16:creationId xmlns:a16="http://schemas.microsoft.com/office/drawing/2014/main" id="{EBD33ABC-793B-496B-A91B-E84E710B0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6" name="WordArt 3580">
          <a:extLst>
            <a:ext uri="{FF2B5EF4-FFF2-40B4-BE49-F238E27FC236}">
              <a16:creationId xmlns:a16="http://schemas.microsoft.com/office/drawing/2014/main" id="{2A634707-CE44-466E-9B1E-9118C9A83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7" name="WordArt 3580">
          <a:extLst>
            <a:ext uri="{FF2B5EF4-FFF2-40B4-BE49-F238E27FC236}">
              <a16:creationId xmlns:a16="http://schemas.microsoft.com/office/drawing/2014/main" id="{EE184989-FC69-47D4-B384-6D0868753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8" name="WordArt 3580">
          <a:extLst>
            <a:ext uri="{FF2B5EF4-FFF2-40B4-BE49-F238E27FC236}">
              <a16:creationId xmlns:a16="http://schemas.microsoft.com/office/drawing/2014/main" id="{C4CAA738-3D8F-4AB7-9FCE-066808AD78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9" name="WordArt 3580">
          <a:extLst>
            <a:ext uri="{FF2B5EF4-FFF2-40B4-BE49-F238E27FC236}">
              <a16:creationId xmlns:a16="http://schemas.microsoft.com/office/drawing/2014/main" id="{E912F316-C642-4CC9-BAB1-DA5DFEE668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0" name="WordArt 3580">
          <a:extLst>
            <a:ext uri="{FF2B5EF4-FFF2-40B4-BE49-F238E27FC236}">
              <a16:creationId xmlns:a16="http://schemas.microsoft.com/office/drawing/2014/main" id="{C48B2D56-3757-4818-9820-CCD19182A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1" name="WordArt 3580">
          <a:extLst>
            <a:ext uri="{FF2B5EF4-FFF2-40B4-BE49-F238E27FC236}">
              <a16:creationId xmlns:a16="http://schemas.microsoft.com/office/drawing/2014/main" id="{5D69375A-0B5B-40F2-8504-987F36F41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2" name="WordArt 3580">
          <a:extLst>
            <a:ext uri="{FF2B5EF4-FFF2-40B4-BE49-F238E27FC236}">
              <a16:creationId xmlns:a16="http://schemas.microsoft.com/office/drawing/2014/main" id="{D2DC277A-9ABD-4D7B-B1A6-1AA2B5F9B4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3" name="WordArt 3580">
          <a:extLst>
            <a:ext uri="{FF2B5EF4-FFF2-40B4-BE49-F238E27FC236}">
              <a16:creationId xmlns:a16="http://schemas.microsoft.com/office/drawing/2014/main" id="{6046E75C-BB07-4EA6-AB43-3E4125C126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4" name="WordArt 3580">
          <a:extLst>
            <a:ext uri="{FF2B5EF4-FFF2-40B4-BE49-F238E27FC236}">
              <a16:creationId xmlns:a16="http://schemas.microsoft.com/office/drawing/2014/main" id="{20CB1129-3EC3-438C-A5BC-EEE39B2EB7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5" name="WordArt 3580">
          <a:extLst>
            <a:ext uri="{FF2B5EF4-FFF2-40B4-BE49-F238E27FC236}">
              <a16:creationId xmlns:a16="http://schemas.microsoft.com/office/drawing/2014/main" id="{D3726D3A-8411-4B49-A730-02DBEE476D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6" name="WordArt 3580">
          <a:extLst>
            <a:ext uri="{FF2B5EF4-FFF2-40B4-BE49-F238E27FC236}">
              <a16:creationId xmlns:a16="http://schemas.microsoft.com/office/drawing/2014/main" id="{9E192940-77D0-4E07-9779-D9AA421E11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7" name="WordArt 3580">
          <a:extLst>
            <a:ext uri="{FF2B5EF4-FFF2-40B4-BE49-F238E27FC236}">
              <a16:creationId xmlns:a16="http://schemas.microsoft.com/office/drawing/2014/main" id="{E92637F1-C8D3-4443-B0AB-22FD0BDD1F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8" name="WordArt 3580">
          <a:extLst>
            <a:ext uri="{FF2B5EF4-FFF2-40B4-BE49-F238E27FC236}">
              <a16:creationId xmlns:a16="http://schemas.microsoft.com/office/drawing/2014/main" id="{90177AFB-1D9B-44C9-8419-ABA27BAE1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9" name="WordArt 3580">
          <a:extLst>
            <a:ext uri="{FF2B5EF4-FFF2-40B4-BE49-F238E27FC236}">
              <a16:creationId xmlns:a16="http://schemas.microsoft.com/office/drawing/2014/main" id="{AD6A69C7-E400-4C42-895E-096AE97773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0" name="WordArt 3580">
          <a:extLst>
            <a:ext uri="{FF2B5EF4-FFF2-40B4-BE49-F238E27FC236}">
              <a16:creationId xmlns:a16="http://schemas.microsoft.com/office/drawing/2014/main" id="{2428BE92-3996-4CEC-9AEF-05E49D207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1" name="WordArt 3580">
          <a:extLst>
            <a:ext uri="{FF2B5EF4-FFF2-40B4-BE49-F238E27FC236}">
              <a16:creationId xmlns:a16="http://schemas.microsoft.com/office/drawing/2014/main" id="{F39C2B4F-01B1-4065-8AED-D30791B417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2" name="WordArt 3580">
          <a:extLst>
            <a:ext uri="{FF2B5EF4-FFF2-40B4-BE49-F238E27FC236}">
              <a16:creationId xmlns:a16="http://schemas.microsoft.com/office/drawing/2014/main" id="{72F564A2-D8DD-463E-BA40-65E7BAC01A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3" name="WordArt 3580">
          <a:extLst>
            <a:ext uri="{FF2B5EF4-FFF2-40B4-BE49-F238E27FC236}">
              <a16:creationId xmlns:a16="http://schemas.microsoft.com/office/drawing/2014/main" id="{57CCD700-CD16-4887-BA94-DB0F683CB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4" name="WordArt 3580">
          <a:extLst>
            <a:ext uri="{FF2B5EF4-FFF2-40B4-BE49-F238E27FC236}">
              <a16:creationId xmlns:a16="http://schemas.microsoft.com/office/drawing/2014/main" id="{8F84D7D0-6D41-474C-A40F-205B84551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5" name="WordArt 3580">
          <a:extLst>
            <a:ext uri="{FF2B5EF4-FFF2-40B4-BE49-F238E27FC236}">
              <a16:creationId xmlns:a16="http://schemas.microsoft.com/office/drawing/2014/main" id="{986BA6E3-B16C-4A3E-AC49-743458D361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6" name="WordArt 3580">
          <a:extLst>
            <a:ext uri="{FF2B5EF4-FFF2-40B4-BE49-F238E27FC236}">
              <a16:creationId xmlns:a16="http://schemas.microsoft.com/office/drawing/2014/main" id="{D38E262F-3D00-4DAA-9623-7A9B6D9BA0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7" name="WordArt 3580">
          <a:extLst>
            <a:ext uri="{FF2B5EF4-FFF2-40B4-BE49-F238E27FC236}">
              <a16:creationId xmlns:a16="http://schemas.microsoft.com/office/drawing/2014/main" id="{6AA275DA-78A3-4032-BB6B-0AAA96BDC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8" name="WordArt 3580">
          <a:extLst>
            <a:ext uri="{FF2B5EF4-FFF2-40B4-BE49-F238E27FC236}">
              <a16:creationId xmlns:a16="http://schemas.microsoft.com/office/drawing/2014/main" id="{729CD805-8545-444A-9243-76FC22B8E9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9" name="WordArt 3580">
          <a:extLst>
            <a:ext uri="{FF2B5EF4-FFF2-40B4-BE49-F238E27FC236}">
              <a16:creationId xmlns:a16="http://schemas.microsoft.com/office/drawing/2014/main" id="{C7D3DCD2-2DE3-4784-867E-0E973B3DC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0" name="WordArt 3580">
          <a:extLst>
            <a:ext uri="{FF2B5EF4-FFF2-40B4-BE49-F238E27FC236}">
              <a16:creationId xmlns:a16="http://schemas.microsoft.com/office/drawing/2014/main" id="{610815EC-DDAE-4F4B-950B-75F6A8971D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1" name="WordArt 3580">
          <a:extLst>
            <a:ext uri="{FF2B5EF4-FFF2-40B4-BE49-F238E27FC236}">
              <a16:creationId xmlns:a16="http://schemas.microsoft.com/office/drawing/2014/main" id="{14681DC3-CBE4-40B3-98E9-83063B9C1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2" name="WordArt 3580">
          <a:extLst>
            <a:ext uri="{FF2B5EF4-FFF2-40B4-BE49-F238E27FC236}">
              <a16:creationId xmlns:a16="http://schemas.microsoft.com/office/drawing/2014/main" id="{DD4A3389-FD79-4E9D-868A-32F1B63A9C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3" name="WordArt 3580">
          <a:extLst>
            <a:ext uri="{FF2B5EF4-FFF2-40B4-BE49-F238E27FC236}">
              <a16:creationId xmlns:a16="http://schemas.microsoft.com/office/drawing/2014/main" id="{3EF95D8F-B4B4-4F28-933A-511C605912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4" name="WordArt 3580">
          <a:extLst>
            <a:ext uri="{FF2B5EF4-FFF2-40B4-BE49-F238E27FC236}">
              <a16:creationId xmlns:a16="http://schemas.microsoft.com/office/drawing/2014/main" id="{7040973F-F195-4B14-890A-1231F2379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5" name="WordArt 3580">
          <a:extLst>
            <a:ext uri="{FF2B5EF4-FFF2-40B4-BE49-F238E27FC236}">
              <a16:creationId xmlns:a16="http://schemas.microsoft.com/office/drawing/2014/main" id="{96ADFEDA-AEBA-44A8-A806-C1D2EEBBE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6" name="WordArt 3580">
          <a:extLst>
            <a:ext uri="{FF2B5EF4-FFF2-40B4-BE49-F238E27FC236}">
              <a16:creationId xmlns:a16="http://schemas.microsoft.com/office/drawing/2014/main" id="{15A568E3-3221-4893-B954-0F3113CD70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7" name="WordArt 3580">
          <a:extLst>
            <a:ext uri="{FF2B5EF4-FFF2-40B4-BE49-F238E27FC236}">
              <a16:creationId xmlns:a16="http://schemas.microsoft.com/office/drawing/2014/main" id="{FA173373-1600-4650-8490-25BA900208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8" name="WordArt 3580">
          <a:extLst>
            <a:ext uri="{FF2B5EF4-FFF2-40B4-BE49-F238E27FC236}">
              <a16:creationId xmlns:a16="http://schemas.microsoft.com/office/drawing/2014/main" id="{C1D140E8-5C50-40F2-9A25-685273A91C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9" name="WordArt 3580">
          <a:extLst>
            <a:ext uri="{FF2B5EF4-FFF2-40B4-BE49-F238E27FC236}">
              <a16:creationId xmlns:a16="http://schemas.microsoft.com/office/drawing/2014/main" id="{2E979DEB-384C-4041-80A6-CFC48765A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0" name="WordArt 3580">
          <a:extLst>
            <a:ext uri="{FF2B5EF4-FFF2-40B4-BE49-F238E27FC236}">
              <a16:creationId xmlns:a16="http://schemas.microsoft.com/office/drawing/2014/main" id="{149FDEB4-CAD6-443C-82E5-FB82EB048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1" name="WordArt 3580">
          <a:extLst>
            <a:ext uri="{FF2B5EF4-FFF2-40B4-BE49-F238E27FC236}">
              <a16:creationId xmlns:a16="http://schemas.microsoft.com/office/drawing/2014/main" id="{28223B41-B1D8-41ED-A65F-1D36A02D73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2" name="WordArt 3580">
          <a:extLst>
            <a:ext uri="{FF2B5EF4-FFF2-40B4-BE49-F238E27FC236}">
              <a16:creationId xmlns:a16="http://schemas.microsoft.com/office/drawing/2014/main" id="{C604F0A6-F917-420E-91CA-07E1B9015B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3" name="WordArt 3580">
          <a:extLst>
            <a:ext uri="{FF2B5EF4-FFF2-40B4-BE49-F238E27FC236}">
              <a16:creationId xmlns:a16="http://schemas.microsoft.com/office/drawing/2014/main" id="{73227B8A-8F32-4E5B-A269-33677F71C3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4" name="WordArt 3580">
          <a:extLst>
            <a:ext uri="{FF2B5EF4-FFF2-40B4-BE49-F238E27FC236}">
              <a16:creationId xmlns:a16="http://schemas.microsoft.com/office/drawing/2014/main" id="{CE1F2285-63B7-4D76-8E7D-D367F199D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5" name="WordArt 3580">
          <a:extLst>
            <a:ext uri="{FF2B5EF4-FFF2-40B4-BE49-F238E27FC236}">
              <a16:creationId xmlns:a16="http://schemas.microsoft.com/office/drawing/2014/main" id="{EE63C322-1086-4F0F-AF53-62509F1A1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6" name="WordArt 3580">
          <a:extLst>
            <a:ext uri="{FF2B5EF4-FFF2-40B4-BE49-F238E27FC236}">
              <a16:creationId xmlns:a16="http://schemas.microsoft.com/office/drawing/2014/main" id="{7AFFDCA0-704A-4A56-81D5-4480B5E076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7" name="WordArt 3580">
          <a:extLst>
            <a:ext uri="{FF2B5EF4-FFF2-40B4-BE49-F238E27FC236}">
              <a16:creationId xmlns:a16="http://schemas.microsoft.com/office/drawing/2014/main" id="{F4E5576E-0CE4-41EC-9E09-D183D8F3CA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8" name="WordArt 3580">
          <a:extLst>
            <a:ext uri="{FF2B5EF4-FFF2-40B4-BE49-F238E27FC236}">
              <a16:creationId xmlns:a16="http://schemas.microsoft.com/office/drawing/2014/main" id="{5EFCF62A-2999-4281-BD67-356A53FEC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9" name="WordArt 3580">
          <a:extLst>
            <a:ext uri="{FF2B5EF4-FFF2-40B4-BE49-F238E27FC236}">
              <a16:creationId xmlns:a16="http://schemas.microsoft.com/office/drawing/2014/main" id="{DAC6ABE5-DDA1-4475-9428-DF1FF9E8A5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0" name="WordArt 3580">
          <a:extLst>
            <a:ext uri="{FF2B5EF4-FFF2-40B4-BE49-F238E27FC236}">
              <a16:creationId xmlns:a16="http://schemas.microsoft.com/office/drawing/2014/main" id="{A28F7A70-D1A1-459E-86B9-F85340EFB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1" name="WordArt 3580">
          <a:extLst>
            <a:ext uri="{FF2B5EF4-FFF2-40B4-BE49-F238E27FC236}">
              <a16:creationId xmlns:a16="http://schemas.microsoft.com/office/drawing/2014/main" id="{D5DEFEBE-E060-4A1F-B2F0-B269A1154B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2" name="WordArt 3580">
          <a:extLst>
            <a:ext uri="{FF2B5EF4-FFF2-40B4-BE49-F238E27FC236}">
              <a16:creationId xmlns:a16="http://schemas.microsoft.com/office/drawing/2014/main" id="{9EC5E4B5-8A4D-4535-944B-A0C6B64209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3" name="WordArt 3580">
          <a:extLst>
            <a:ext uri="{FF2B5EF4-FFF2-40B4-BE49-F238E27FC236}">
              <a16:creationId xmlns:a16="http://schemas.microsoft.com/office/drawing/2014/main" id="{5C58F353-5B95-4661-9D65-6DBD7C8F97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4" name="WordArt 3580">
          <a:extLst>
            <a:ext uri="{FF2B5EF4-FFF2-40B4-BE49-F238E27FC236}">
              <a16:creationId xmlns:a16="http://schemas.microsoft.com/office/drawing/2014/main" id="{716736FE-8D65-4C3F-9CEA-284A998E7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5" name="WordArt 3580">
          <a:extLst>
            <a:ext uri="{FF2B5EF4-FFF2-40B4-BE49-F238E27FC236}">
              <a16:creationId xmlns:a16="http://schemas.microsoft.com/office/drawing/2014/main" id="{28FC88C0-4663-4362-8699-BD0136136B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6" name="WordArt 3580">
          <a:extLst>
            <a:ext uri="{FF2B5EF4-FFF2-40B4-BE49-F238E27FC236}">
              <a16:creationId xmlns:a16="http://schemas.microsoft.com/office/drawing/2014/main" id="{1368425C-6A58-45AD-90F6-0491B83682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7" name="WordArt 3580">
          <a:extLst>
            <a:ext uri="{FF2B5EF4-FFF2-40B4-BE49-F238E27FC236}">
              <a16:creationId xmlns:a16="http://schemas.microsoft.com/office/drawing/2014/main" id="{8A885D28-594D-4B71-927D-A4EDCF9967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8" name="WordArt 3580">
          <a:extLst>
            <a:ext uri="{FF2B5EF4-FFF2-40B4-BE49-F238E27FC236}">
              <a16:creationId xmlns:a16="http://schemas.microsoft.com/office/drawing/2014/main" id="{D647BC32-CC28-43DC-B982-22DABC445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9" name="WordArt 3580">
          <a:extLst>
            <a:ext uri="{FF2B5EF4-FFF2-40B4-BE49-F238E27FC236}">
              <a16:creationId xmlns:a16="http://schemas.microsoft.com/office/drawing/2014/main" id="{5E7A3535-8D93-4CC8-B3F2-DB596930C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0" name="WordArt 3580">
          <a:extLst>
            <a:ext uri="{FF2B5EF4-FFF2-40B4-BE49-F238E27FC236}">
              <a16:creationId xmlns:a16="http://schemas.microsoft.com/office/drawing/2014/main" id="{392EF53A-8E52-4750-9C0C-2BC670700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1" name="WordArt 3580">
          <a:extLst>
            <a:ext uri="{FF2B5EF4-FFF2-40B4-BE49-F238E27FC236}">
              <a16:creationId xmlns:a16="http://schemas.microsoft.com/office/drawing/2014/main" id="{D3162D6F-8DF0-4312-9035-7CD6DAF8A2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2" name="WordArt 3580">
          <a:extLst>
            <a:ext uri="{FF2B5EF4-FFF2-40B4-BE49-F238E27FC236}">
              <a16:creationId xmlns:a16="http://schemas.microsoft.com/office/drawing/2014/main" id="{CCCC7C22-0A41-4245-AE38-805D83BDE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3" name="WordArt 3580">
          <a:extLst>
            <a:ext uri="{FF2B5EF4-FFF2-40B4-BE49-F238E27FC236}">
              <a16:creationId xmlns:a16="http://schemas.microsoft.com/office/drawing/2014/main" id="{3758389F-6B7A-40E7-BB96-9FF0021EC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4" name="WordArt 3580">
          <a:extLst>
            <a:ext uri="{FF2B5EF4-FFF2-40B4-BE49-F238E27FC236}">
              <a16:creationId xmlns:a16="http://schemas.microsoft.com/office/drawing/2014/main" id="{D6061B97-517E-46E8-9AE1-302F635D78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5" name="WordArt 3580">
          <a:extLst>
            <a:ext uri="{FF2B5EF4-FFF2-40B4-BE49-F238E27FC236}">
              <a16:creationId xmlns:a16="http://schemas.microsoft.com/office/drawing/2014/main" id="{BE176D2D-B5DA-45CE-9BB8-058DDD63CE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6" name="WordArt 3580">
          <a:extLst>
            <a:ext uri="{FF2B5EF4-FFF2-40B4-BE49-F238E27FC236}">
              <a16:creationId xmlns:a16="http://schemas.microsoft.com/office/drawing/2014/main" id="{15B84591-21D9-4BBE-8D8E-A64FC8F512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7" name="WordArt 3580">
          <a:extLst>
            <a:ext uri="{FF2B5EF4-FFF2-40B4-BE49-F238E27FC236}">
              <a16:creationId xmlns:a16="http://schemas.microsoft.com/office/drawing/2014/main" id="{9B208F30-EC64-4C51-AB1B-A4E398FFB3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8" name="WordArt 3580">
          <a:extLst>
            <a:ext uri="{FF2B5EF4-FFF2-40B4-BE49-F238E27FC236}">
              <a16:creationId xmlns:a16="http://schemas.microsoft.com/office/drawing/2014/main" id="{BAC0F8C1-BEA1-4E1E-BFCD-E47C8DC33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9" name="WordArt 3580">
          <a:extLst>
            <a:ext uri="{FF2B5EF4-FFF2-40B4-BE49-F238E27FC236}">
              <a16:creationId xmlns:a16="http://schemas.microsoft.com/office/drawing/2014/main" id="{9777F916-B4A0-495E-A498-77D3CEDD91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0" name="WordArt 3580">
          <a:extLst>
            <a:ext uri="{FF2B5EF4-FFF2-40B4-BE49-F238E27FC236}">
              <a16:creationId xmlns:a16="http://schemas.microsoft.com/office/drawing/2014/main" id="{20BBDD83-6534-4183-983C-D95B5F795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1" name="WordArt 3580">
          <a:extLst>
            <a:ext uri="{FF2B5EF4-FFF2-40B4-BE49-F238E27FC236}">
              <a16:creationId xmlns:a16="http://schemas.microsoft.com/office/drawing/2014/main" id="{2272641E-9CC3-4126-A4A3-57442C695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2" name="WordArt 3580">
          <a:extLst>
            <a:ext uri="{FF2B5EF4-FFF2-40B4-BE49-F238E27FC236}">
              <a16:creationId xmlns:a16="http://schemas.microsoft.com/office/drawing/2014/main" id="{190E6355-D907-4A3B-AD7B-C5F1776FC6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3" name="WordArt 3580">
          <a:extLst>
            <a:ext uri="{FF2B5EF4-FFF2-40B4-BE49-F238E27FC236}">
              <a16:creationId xmlns:a16="http://schemas.microsoft.com/office/drawing/2014/main" id="{01FA0C69-85E8-4C0B-9204-EB41F16A4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4" name="WordArt 3580">
          <a:extLst>
            <a:ext uri="{FF2B5EF4-FFF2-40B4-BE49-F238E27FC236}">
              <a16:creationId xmlns:a16="http://schemas.microsoft.com/office/drawing/2014/main" id="{62AC68E4-50C5-4988-8356-93322E1AF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5" name="WordArt 3580">
          <a:extLst>
            <a:ext uri="{FF2B5EF4-FFF2-40B4-BE49-F238E27FC236}">
              <a16:creationId xmlns:a16="http://schemas.microsoft.com/office/drawing/2014/main" id="{1A3B4BE3-1C88-40DC-859B-AA5B05BDA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6" name="WordArt 3580">
          <a:extLst>
            <a:ext uri="{FF2B5EF4-FFF2-40B4-BE49-F238E27FC236}">
              <a16:creationId xmlns:a16="http://schemas.microsoft.com/office/drawing/2014/main" id="{719F188D-0D7D-43D1-B201-1E2371025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7" name="WordArt 3580">
          <a:extLst>
            <a:ext uri="{FF2B5EF4-FFF2-40B4-BE49-F238E27FC236}">
              <a16:creationId xmlns:a16="http://schemas.microsoft.com/office/drawing/2014/main" id="{546FFD27-7446-4B32-A7B3-D46E060A02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8" name="WordArt 3580">
          <a:extLst>
            <a:ext uri="{FF2B5EF4-FFF2-40B4-BE49-F238E27FC236}">
              <a16:creationId xmlns:a16="http://schemas.microsoft.com/office/drawing/2014/main" id="{72AD311B-4244-417D-8B7A-476041A28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9" name="WordArt 3580">
          <a:extLst>
            <a:ext uri="{FF2B5EF4-FFF2-40B4-BE49-F238E27FC236}">
              <a16:creationId xmlns:a16="http://schemas.microsoft.com/office/drawing/2014/main" id="{69A8298D-37BF-4944-8F16-0A8CA4D44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0" name="WordArt 3580">
          <a:extLst>
            <a:ext uri="{FF2B5EF4-FFF2-40B4-BE49-F238E27FC236}">
              <a16:creationId xmlns:a16="http://schemas.microsoft.com/office/drawing/2014/main" id="{C333757A-CC6A-455E-91D9-364411E974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1" name="WordArt 3580">
          <a:extLst>
            <a:ext uri="{FF2B5EF4-FFF2-40B4-BE49-F238E27FC236}">
              <a16:creationId xmlns:a16="http://schemas.microsoft.com/office/drawing/2014/main" id="{3084BAAA-3234-4073-898E-E7C607520D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2" name="WordArt 3580">
          <a:extLst>
            <a:ext uri="{FF2B5EF4-FFF2-40B4-BE49-F238E27FC236}">
              <a16:creationId xmlns:a16="http://schemas.microsoft.com/office/drawing/2014/main" id="{29D4AAB1-B4DF-4E8A-82D7-43732BC642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3" name="WordArt 3580">
          <a:extLst>
            <a:ext uri="{FF2B5EF4-FFF2-40B4-BE49-F238E27FC236}">
              <a16:creationId xmlns:a16="http://schemas.microsoft.com/office/drawing/2014/main" id="{021C7F87-75B4-4411-AA22-0AE77F0F9D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4" name="WordArt 3580">
          <a:extLst>
            <a:ext uri="{FF2B5EF4-FFF2-40B4-BE49-F238E27FC236}">
              <a16:creationId xmlns:a16="http://schemas.microsoft.com/office/drawing/2014/main" id="{7D787265-DDB3-4EC1-A292-8FAFDDF358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5" name="WordArt 3580">
          <a:extLst>
            <a:ext uri="{FF2B5EF4-FFF2-40B4-BE49-F238E27FC236}">
              <a16:creationId xmlns:a16="http://schemas.microsoft.com/office/drawing/2014/main" id="{D8EDBC8D-02D4-4270-98DE-A29000BED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6" name="WordArt 3580">
          <a:extLst>
            <a:ext uri="{FF2B5EF4-FFF2-40B4-BE49-F238E27FC236}">
              <a16:creationId xmlns:a16="http://schemas.microsoft.com/office/drawing/2014/main" id="{FDC00B75-F3C7-4367-816A-E66C73658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7" name="WordArt 3580">
          <a:extLst>
            <a:ext uri="{FF2B5EF4-FFF2-40B4-BE49-F238E27FC236}">
              <a16:creationId xmlns:a16="http://schemas.microsoft.com/office/drawing/2014/main" id="{09FDC517-C917-4BF2-9325-F607D3E438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8" name="WordArt 3580">
          <a:extLst>
            <a:ext uri="{FF2B5EF4-FFF2-40B4-BE49-F238E27FC236}">
              <a16:creationId xmlns:a16="http://schemas.microsoft.com/office/drawing/2014/main" id="{9ACD5012-8A1D-4F4F-90C8-A34CBC899B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9" name="WordArt 3580">
          <a:extLst>
            <a:ext uri="{FF2B5EF4-FFF2-40B4-BE49-F238E27FC236}">
              <a16:creationId xmlns:a16="http://schemas.microsoft.com/office/drawing/2014/main" id="{EE9769FA-6041-4292-8F67-3762B08EF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0" name="WordArt 3580">
          <a:extLst>
            <a:ext uri="{FF2B5EF4-FFF2-40B4-BE49-F238E27FC236}">
              <a16:creationId xmlns:a16="http://schemas.microsoft.com/office/drawing/2014/main" id="{C4EAC769-81FD-4BC7-BCFE-1F832630BC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1" name="WordArt 3580">
          <a:extLst>
            <a:ext uri="{FF2B5EF4-FFF2-40B4-BE49-F238E27FC236}">
              <a16:creationId xmlns:a16="http://schemas.microsoft.com/office/drawing/2014/main" id="{CBAA04BA-AEFE-42D4-AD64-9304289668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2" name="WordArt 3580">
          <a:extLst>
            <a:ext uri="{FF2B5EF4-FFF2-40B4-BE49-F238E27FC236}">
              <a16:creationId xmlns:a16="http://schemas.microsoft.com/office/drawing/2014/main" id="{7AA66620-64D7-470D-90B2-BA131DA7A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3" name="WordArt 3580">
          <a:extLst>
            <a:ext uri="{FF2B5EF4-FFF2-40B4-BE49-F238E27FC236}">
              <a16:creationId xmlns:a16="http://schemas.microsoft.com/office/drawing/2014/main" id="{F8F201A0-D990-49AB-9C24-312C6FF21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4" name="WordArt 3580">
          <a:extLst>
            <a:ext uri="{FF2B5EF4-FFF2-40B4-BE49-F238E27FC236}">
              <a16:creationId xmlns:a16="http://schemas.microsoft.com/office/drawing/2014/main" id="{AC8C48C8-FCBF-4EC2-AAC5-2913F5C01D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5" name="WordArt 3580">
          <a:extLst>
            <a:ext uri="{FF2B5EF4-FFF2-40B4-BE49-F238E27FC236}">
              <a16:creationId xmlns:a16="http://schemas.microsoft.com/office/drawing/2014/main" id="{C3A48709-FB48-4D98-9AAB-0A2D7102AE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6" name="WordArt 3580">
          <a:extLst>
            <a:ext uri="{FF2B5EF4-FFF2-40B4-BE49-F238E27FC236}">
              <a16:creationId xmlns:a16="http://schemas.microsoft.com/office/drawing/2014/main" id="{6AD49177-4BAC-48D6-93B3-02BB52B6C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7" name="WordArt 3580">
          <a:extLst>
            <a:ext uri="{FF2B5EF4-FFF2-40B4-BE49-F238E27FC236}">
              <a16:creationId xmlns:a16="http://schemas.microsoft.com/office/drawing/2014/main" id="{47CCB5F1-BA09-4422-B610-3E60B6628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8" name="WordArt 3580">
          <a:extLst>
            <a:ext uri="{FF2B5EF4-FFF2-40B4-BE49-F238E27FC236}">
              <a16:creationId xmlns:a16="http://schemas.microsoft.com/office/drawing/2014/main" id="{4757B310-3858-4E49-8B22-FBE9917B7B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9" name="WordArt 3580">
          <a:extLst>
            <a:ext uri="{FF2B5EF4-FFF2-40B4-BE49-F238E27FC236}">
              <a16:creationId xmlns:a16="http://schemas.microsoft.com/office/drawing/2014/main" id="{5CA48209-838A-4153-8DF9-6E5CF1BFF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0" name="WordArt 3580">
          <a:extLst>
            <a:ext uri="{FF2B5EF4-FFF2-40B4-BE49-F238E27FC236}">
              <a16:creationId xmlns:a16="http://schemas.microsoft.com/office/drawing/2014/main" id="{DBA309EB-39F2-4C8A-A246-C914E43870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1" name="WordArt 3580">
          <a:extLst>
            <a:ext uri="{FF2B5EF4-FFF2-40B4-BE49-F238E27FC236}">
              <a16:creationId xmlns:a16="http://schemas.microsoft.com/office/drawing/2014/main" id="{64441D14-F728-46DE-B75C-A853D4210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2" name="WordArt 3580">
          <a:extLst>
            <a:ext uri="{FF2B5EF4-FFF2-40B4-BE49-F238E27FC236}">
              <a16:creationId xmlns:a16="http://schemas.microsoft.com/office/drawing/2014/main" id="{EB79B875-E2D0-4FA7-92A5-7E74DF241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3" name="WordArt 3580">
          <a:extLst>
            <a:ext uri="{FF2B5EF4-FFF2-40B4-BE49-F238E27FC236}">
              <a16:creationId xmlns:a16="http://schemas.microsoft.com/office/drawing/2014/main" id="{516DB6BF-1005-44FE-8672-9BC9B1D71E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4" name="WordArt 3580">
          <a:extLst>
            <a:ext uri="{FF2B5EF4-FFF2-40B4-BE49-F238E27FC236}">
              <a16:creationId xmlns:a16="http://schemas.microsoft.com/office/drawing/2014/main" id="{00A36CB7-83F2-421C-A707-BA6E8E15CE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5" name="WordArt 3580">
          <a:extLst>
            <a:ext uri="{FF2B5EF4-FFF2-40B4-BE49-F238E27FC236}">
              <a16:creationId xmlns:a16="http://schemas.microsoft.com/office/drawing/2014/main" id="{46E087B7-C32B-4DBA-B5CA-74ADDF3EF6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6" name="WordArt 3580">
          <a:extLst>
            <a:ext uri="{FF2B5EF4-FFF2-40B4-BE49-F238E27FC236}">
              <a16:creationId xmlns:a16="http://schemas.microsoft.com/office/drawing/2014/main" id="{E070B305-7D48-44D8-A546-081012152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7" name="WordArt 3580">
          <a:extLst>
            <a:ext uri="{FF2B5EF4-FFF2-40B4-BE49-F238E27FC236}">
              <a16:creationId xmlns:a16="http://schemas.microsoft.com/office/drawing/2014/main" id="{39EF6327-7D49-4AD1-956A-5B54D3585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8" name="WordArt 3580">
          <a:extLst>
            <a:ext uri="{FF2B5EF4-FFF2-40B4-BE49-F238E27FC236}">
              <a16:creationId xmlns:a16="http://schemas.microsoft.com/office/drawing/2014/main" id="{3EF37E4D-7830-4684-93F9-331413E2D0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9" name="WordArt 3580">
          <a:extLst>
            <a:ext uri="{FF2B5EF4-FFF2-40B4-BE49-F238E27FC236}">
              <a16:creationId xmlns:a16="http://schemas.microsoft.com/office/drawing/2014/main" id="{297D8368-AE00-434F-B755-16AF80C41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0" name="WordArt 3580">
          <a:extLst>
            <a:ext uri="{FF2B5EF4-FFF2-40B4-BE49-F238E27FC236}">
              <a16:creationId xmlns:a16="http://schemas.microsoft.com/office/drawing/2014/main" id="{5BBC6A9F-403F-44D2-86F2-87B3DECFB2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1" name="WordArt 3580">
          <a:extLst>
            <a:ext uri="{FF2B5EF4-FFF2-40B4-BE49-F238E27FC236}">
              <a16:creationId xmlns:a16="http://schemas.microsoft.com/office/drawing/2014/main" id="{D60C3ACA-79B0-4682-9EA1-9497D9974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2" name="WordArt 3580">
          <a:extLst>
            <a:ext uri="{FF2B5EF4-FFF2-40B4-BE49-F238E27FC236}">
              <a16:creationId xmlns:a16="http://schemas.microsoft.com/office/drawing/2014/main" id="{2581AD84-C3D5-4176-BDBD-B96389177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3" name="WordArt 3580">
          <a:extLst>
            <a:ext uri="{FF2B5EF4-FFF2-40B4-BE49-F238E27FC236}">
              <a16:creationId xmlns:a16="http://schemas.microsoft.com/office/drawing/2014/main" id="{BEBB828C-376E-4051-8590-DEC14FA12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4" name="WordArt 3580">
          <a:extLst>
            <a:ext uri="{FF2B5EF4-FFF2-40B4-BE49-F238E27FC236}">
              <a16:creationId xmlns:a16="http://schemas.microsoft.com/office/drawing/2014/main" id="{D322E483-FBB9-494B-B0C5-32FE9EB23C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5" name="WordArt 3580">
          <a:extLst>
            <a:ext uri="{FF2B5EF4-FFF2-40B4-BE49-F238E27FC236}">
              <a16:creationId xmlns:a16="http://schemas.microsoft.com/office/drawing/2014/main" id="{AB3B17B7-200A-4236-B436-D3D02C8E4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6" name="WordArt 3580">
          <a:extLst>
            <a:ext uri="{FF2B5EF4-FFF2-40B4-BE49-F238E27FC236}">
              <a16:creationId xmlns:a16="http://schemas.microsoft.com/office/drawing/2014/main" id="{E0B6AF89-DDAF-4877-9481-332ECE7088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7" name="WordArt 3580">
          <a:extLst>
            <a:ext uri="{FF2B5EF4-FFF2-40B4-BE49-F238E27FC236}">
              <a16:creationId xmlns:a16="http://schemas.microsoft.com/office/drawing/2014/main" id="{0C436A5C-B62C-48E2-BA7A-E52B407992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8" name="WordArt 3580">
          <a:extLst>
            <a:ext uri="{FF2B5EF4-FFF2-40B4-BE49-F238E27FC236}">
              <a16:creationId xmlns:a16="http://schemas.microsoft.com/office/drawing/2014/main" id="{F5F902C0-222D-410D-8C88-2F7425AA3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9" name="WordArt 3580">
          <a:extLst>
            <a:ext uri="{FF2B5EF4-FFF2-40B4-BE49-F238E27FC236}">
              <a16:creationId xmlns:a16="http://schemas.microsoft.com/office/drawing/2014/main" id="{4BAB0D25-6E50-4A54-A927-529AC3ADD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0" name="WordArt 3580">
          <a:extLst>
            <a:ext uri="{FF2B5EF4-FFF2-40B4-BE49-F238E27FC236}">
              <a16:creationId xmlns:a16="http://schemas.microsoft.com/office/drawing/2014/main" id="{44A6E866-CBA5-4F00-A6FB-DE3E556037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1" name="WordArt 3580">
          <a:extLst>
            <a:ext uri="{FF2B5EF4-FFF2-40B4-BE49-F238E27FC236}">
              <a16:creationId xmlns:a16="http://schemas.microsoft.com/office/drawing/2014/main" id="{69FC5618-257A-4B8F-9437-D4A5F113B8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2" name="WordArt 3580">
          <a:extLst>
            <a:ext uri="{FF2B5EF4-FFF2-40B4-BE49-F238E27FC236}">
              <a16:creationId xmlns:a16="http://schemas.microsoft.com/office/drawing/2014/main" id="{E7334DB4-14C9-4926-AA0F-9DE29969D5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3" name="WordArt 3580">
          <a:extLst>
            <a:ext uri="{FF2B5EF4-FFF2-40B4-BE49-F238E27FC236}">
              <a16:creationId xmlns:a16="http://schemas.microsoft.com/office/drawing/2014/main" id="{CFB43268-F45F-4BCA-9A9F-78D2113427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4" name="WordArt 3580">
          <a:extLst>
            <a:ext uri="{FF2B5EF4-FFF2-40B4-BE49-F238E27FC236}">
              <a16:creationId xmlns:a16="http://schemas.microsoft.com/office/drawing/2014/main" id="{1D7B1486-9A0F-446A-AC0F-D666D91260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5" name="WordArt 3580">
          <a:extLst>
            <a:ext uri="{FF2B5EF4-FFF2-40B4-BE49-F238E27FC236}">
              <a16:creationId xmlns:a16="http://schemas.microsoft.com/office/drawing/2014/main" id="{81C95165-EF75-4B90-8046-A244B11DE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6" name="WordArt 3580">
          <a:extLst>
            <a:ext uri="{FF2B5EF4-FFF2-40B4-BE49-F238E27FC236}">
              <a16:creationId xmlns:a16="http://schemas.microsoft.com/office/drawing/2014/main" id="{CA9980FD-5726-43AA-BB17-41BF1404FE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7" name="WordArt 3580">
          <a:extLst>
            <a:ext uri="{FF2B5EF4-FFF2-40B4-BE49-F238E27FC236}">
              <a16:creationId xmlns:a16="http://schemas.microsoft.com/office/drawing/2014/main" id="{E8063140-DDC7-494D-B2A4-F9443E2A7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8" name="WordArt 3580">
          <a:extLst>
            <a:ext uri="{FF2B5EF4-FFF2-40B4-BE49-F238E27FC236}">
              <a16:creationId xmlns:a16="http://schemas.microsoft.com/office/drawing/2014/main" id="{D6AEC3F7-3717-4C0F-8FE8-69E417F385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9" name="WordArt 3580">
          <a:extLst>
            <a:ext uri="{FF2B5EF4-FFF2-40B4-BE49-F238E27FC236}">
              <a16:creationId xmlns:a16="http://schemas.microsoft.com/office/drawing/2014/main" id="{F2765EC3-7FBB-4D40-9DA2-B80B5C0E3D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0" name="WordArt 3580">
          <a:extLst>
            <a:ext uri="{FF2B5EF4-FFF2-40B4-BE49-F238E27FC236}">
              <a16:creationId xmlns:a16="http://schemas.microsoft.com/office/drawing/2014/main" id="{92413D58-DA6C-4AE4-80BB-3942AE9025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1" name="WordArt 3580">
          <a:extLst>
            <a:ext uri="{FF2B5EF4-FFF2-40B4-BE49-F238E27FC236}">
              <a16:creationId xmlns:a16="http://schemas.microsoft.com/office/drawing/2014/main" id="{45E2403D-4E93-49BC-91E9-E9EAFA3B55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2" name="WordArt 3580">
          <a:extLst>
            <a:ext uri="{FF2B5EF4-FFF2-40B4-BE49-F238E27FC236}">
              <a16:creationId xmlns:a16="http://schemas.microsoft.com/office/drawing/2014/main" id="{6C288C92-0ECF-42C7-AF40-B7DB2E7708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3" name="WordArt 3580">
          <a:extLst>
            <a:ext uri="{FF2B5EF4-FFF2-40B4-BE49-F238E27FC236}">
              <a16:creationId xmlns:a16="http://schemas.microsoft.com/office/drawing/2014/main" id="{7075FED3-A901-4D77-8BF3-21AE9D30A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4" name="WordArt 3580">
          <a:extLst>
            <a:ext uri="{FF2B5EF4-FFF2-40B4-BE49-F238E27FC236}">
              <a16:creationId xmlns:a16="http://schemas.microsoft.com/office/drawing/2014/main" id="{9A2ADB0F-0B3E-4685-8A92-BD3AA596CE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5" name="WordArt 3580">
          <a:extLst>
            <a:ext uri="{FF2B5EF4-FFF2-40B4-BE49-F238E27FC236}">
              <a16:creationId xmlns:a16="http://schemas.microsoft.com/office/drawing/2014/main" id="{424CA821-A044-44DB-964F-1CB142D56D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6" name="WordArt 3580">
          <a:extLst>
            <a:ext uri="{FF2B5EF4-FFF2-40B4-BE49-F238E27FC236}">
              <a16:creationId xmlns:a16="http://schemas.microsoft.com/office/drawing/2014/main" id="{A4D12EE2-3D6D-4195-88FC-E004F49036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7" name="WordArt 3580">
          <a:extLst>
            <a:ext uri="{FF2B5EF4-FFF2-40B4-BE49-F238E27FC236}">
              <a16:creationId xmlns:a16="http://schemas.microsoft.com/office/drawing/2014/main" id="{20695712-B654-49F8-96AE-BE2FC8785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8" name="WordArt 3580">
          <a:extLst>
            <a:ext uri="{FF2B5EF4-FFF2-40B4-BE49-F238E27FC236}">
              <a16:creationId xmlns:a16="http://schemas.microsoft.com/office/drawing/2014/main" id="{AAF56B42-05A2-4A73-AD3A-B5B647E5D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9" name="WordArt 3580">
          <a:extLst>
            <a:ext uri="{FF2B5EF4-FFF2-40B4-BE49-F238E27FC236}">
              <a16:creationId xmlns:a16="http://schemas.microsoft.com/office/drawing/2014/main" id="{ABA12C58-287C-4300-9092-D4E3FFC21D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0" name="WordArt 3580">
          <a:extLst>
            <a:ext uri="{FF2B5EF4-FFF2-40B4-BE49-F238E27FC236}">
              <a16:creationId xmlns:a16="http://schemas.microsoft.com/office/drawing/2014/main" id="{992D6509-B940-4B03-B6E8-2CE29E0B2F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1" name="WordArt 3580">
          <a:extLst>
            <a:ext uri="{FF2B5EF4-FFF2-40B4-BE49-F238E27FC236}">
              <a16:creationId xmlns:a16="http://schemas.microsoft.com/office/drawing/2014/main" id="{CB1311F9-AF6A-4C1A-8C3D-C774B9D5B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2" name="WordArt 3580">
          <a:extLst>
            <a:ext uri="{FF2B5EF4-FFF2-40B4-BE49-F238E27FC236}">
              <a16:creationId xmlns:a16="http://schemas.microsoft.com/office/drawing/2014/main" id="{952FA519-B2C0-4AA0-AFB9-2D95C39BEB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3" name="WordArt 3580">
          <a:extLst>
            <a:ext uri="{FF2B5EF4-FFF2-40B4-BE49-F238E27FC236}">
              <a16:creationId xmlns:a16="http://schemas.microsoft.com/office/drawing/2014/main" id="{39FC3A9E-8AAD-437B-B88A-51AD421FA2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4" name="WordArt 3580">
          <a:extLst>
            <a:ext uri="{FF2B5EF4-FFF2-40B4-BE49-F238E27FC236}">
              <a16:creationId xmlns:a16="http://schemas.microsoft.com/office/drawing/2014/main" id="{49A1BC6A-6745-4908-8A6E-D0AFA8854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5" name="WordArt 3580">
          <a:extLst>
            <a:ext uri="{FF2B5EF4-FFF2-40B4-BE49-F238E27FC236}">
              <a16:creationId xmlns:a16="http://schemas.microsoft.com/office/drawing/2014/main" id="{5AE1F75D-704D-4167-920B-5AFAB4631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6" name="WordArt 3580">
          <a:extLst>
            <a:ext uri="{FF2B5EF4-FFF2-40B4-BE49-F238E27FC236}">
              <a16:creationId xmlns:a16="http://schemas.microsoft.com/office/drawing/2014/main" id="{938B7244-1547-4832-AF59-EE1219CA0B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7" name="WordArt 3580">
          <a:extLst>
            <a:ext uri="{FF2B5EF4-FFF2-40B4-BE49-F238E27FC236}">
              <a16:creationId xmlns:a16="http://schemas.microsoft.com/office/drawing/2014/main" id="{B73B1323-9B0F-41BA-A47E-519786DC04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8" name="WordArt 3580">
          <a:extLst>
            <a:ext uri="{FF2B5EF4-FFF2-40B4-BE49-F238E27FC236}">
              <a16:creationId xmlns:a16="http://schemas.microsoft.com/office/drawing/2014/main" id="{45026716-CC5A-46E7-A3FC-E53F471B19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9" name="WordArt 3580">
          <a:extLst>
            <a:ext uri="{FF2B5EF4-FFF2-40B4-BE49-F238E27FC236}">
              <a16:creationId xmlns:a16="http://schemas.microsoft.com/office/drawing/2014/main" id="{49FB3C1C-8846-483B-86F0-96EC917B9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0" name="WordArt 3580">
          <a:extLst>
            <a:ext uri="{FF2B5EF4-FFF2-40B4-BE49-F238E27FC236}">
              <a16:creationId xmlns:a16="http://schemas.microsoft.com/office/drawing/2014/main" id="{E41FDE65-D2B4-42A4-83E4-BE3EC36601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1" name="WordArt 3580">
          <a:extLst>
            <a:ext uri="{FF2B5EF4-FFF2-40B4-BE49-F238E27FC236}">
              <a16:creationId xmlns:a16="http://schemas.microsoft.com/office/drawing/2014/main" id="{8D61E382-CC05-4268-9DEB-A64AEA2F5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2" name="WordArt 3580">
          <a:extLst>
            <a:ext uri="{FF2B5EF4-FFF2-40B4-BE49-F238E27FC236}">
              <a16:creationId xmlns:a16="http://schemas.microsoft.com/office/drawing/2014/main" id="{37E9119C-C57E-4570-9FF1-AF69404B57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3" name="WordArt 3580">
          <a:extLst>
            <a:ext uri="{FF2B5EF4-FFF2-40B4-BE49-F238E27FC236}">
              <a16:creationId xmlns:a16="http://schemas.microsoft.com/office/drawing/2014/main" id="{72DF87C3-E58E-4686-9A06-218D7362AF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4" name="WordArt 3580">
          <a:extLst>
            <a:ext uri="{FF2B5EF4-FFF2-40B4-BE49-F238E27FC236}">
              <a16:creationId xmlns:a16="http://schemas.microsoft.com/office/drawing/2014/main" id="{DF7E3EE4-A5ED-4BD9-9FDA-ADFD2C614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5" name="WordArt 3580">
          <a:extLst>
            <a:ext uri="{FF2B5EF4-FFF2-40B4-BE49-F238E27FC236}">
              <a16:creationId xmlns:a16="http://schemas.microsoft.com/office/drawing/2014/main" id="{6FACDE72-32D3-4CB6-8E0B-008ADFBB96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6" name="WordArt 3580">
          <a:extLst>
            <a:ext uri="{FF2B5EF4-FFF2-40B4-BE49-F238E27FC236}">
              <a16:creationId xmlns:a16="http://schemas.microsoft.com/office/drawing/2014/main" id="{1025CD4C-ED4E-4DFC-824E-9153CEF27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7" name="WordArt 3580">
          <a:extLst>
            <a:ext uri="{FF2B5EF4-FFF2-40B4-BE49-F238E27FC236}">
              <a16:creationId xmlns:a16="http://schemas.microsoft.com/office/drawing/2014/main" id="{141A3EA2-0D61-4CC6-931D-2D8B2AF1A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8" name="WordArt 3580">
          <a:extLst>
            <a:ext uri="{FF2B5EF4-FFF2-40B4-BE49-F238E27FC236}">
              <a16:creationId xmlns:a16="http://schemas.microsoft.com/office/drawing/2014/main" id="{E3F23C91-59E3-4AAB-8BDF-F56E792BB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9" name="WordArt 3580">
          <a:extLst>
            <a:ext uri="{FF2B5EF4-FFF2-40B4-BE49-F238E27FC236}">
              <a16:creationId xmlns:a16="http://schemas.microsoft.com/office/drawing/2014/main" id="{6EF9327B-93C4-4DBA-8441-AB7073A60B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0" name="WordArt 3580">
          <a:extLst>
            <a:ext uri="{FF2B5EF4-FFF2-40B4-BE49-F238E27FC236}">
              <a16:creationId xmlns:a16="http://schemas.microsoft.com/office/drawing/2014/main" id="{C26F9D3A-29DB-458F-83C3-AE7D9D229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1" name="WordArt 3580">
          <a:extLst>
            <a:ext uri="{FF2B5EF4-FFF2-40B4-BE49-F238E27FC236}">
              <a16:creationId xmlns:a16="http://schemas.microsoft.com/office/drawing/2014/main" id="{638E6A2B-5C25-4ED0-AA53-2B6C06E67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2" name="WordArt 3580">
          <a:extLst>
            <a:ext uri="{FF2B5EF4-FFF2-40B4-BE49-F238E27FC236}">
              <a16:creationId xmlns:a16="http://schemas.microsoft.com/office/drawing/2014/main" id="{EEFC16C2-5029-4845-8A10-9B67AC65E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3" name="WordArt 3580">
          <a:extLst>
            <a:ext uri="{FF2B5EF4-FFF2-40B4-BE49-F238E27FC236}">
              <a16:creationId xmlns:a16="http://schemas.microsoft.com/office/drawing/2014/main" id="{808C225F-DA53-422F-BD70-403BB174D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4" name="WordArt 3580">
          <a:extLst>
            <a:ext uri="{FF2B5EF4-FFF2-40B4-BE49-F238E27FC236}">
              <a16:creationId xmlns:a16="http://schemas.microsoft.com/office/drawing/2014/main" id="{ECAE27DC-296B-45BC-ACC9-CF81A1FAC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5" name="WordArt 3580">
          <a:extLst>
            <a:ext uri="{FF2B5EF4-FFF2-40B4-BE49-F238E27FC236}">
              <a16:creationId xmlns:a16="http://schemas.microsoft.com/office/drawing/2014/main" id="{1D559FEF-4170-42E0-9E2B-CCB336652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6" name="WordArt 3580">
          <a:extLst>
            <a:ext uri="{FF2B5EF4-FFF2-40B4-BE49-F238E27FC236}">
              <a16:creationId xmlns:a16="http://schemas.microsoft.com/office/drawing/2014/main" id="{62EA9D86-F1FA-4810-B889-9F98FF227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7" name="WordArt 3580">
          <a:extLst>
            <a:ext uri="{FF2B5EF4-FFF2-40B4-BE49-F238E27FC236}">
              <a16:creationId xmlns:a16="http://schemas.microsoft.com/office/drawing/2014/main" id="{09A5EFB7-9BBE-459A-8A02-9AEF97C33C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8" name="WordArt 3580">
          <a:extLst>
            <a:ext uri="{FF2B5EF4-FFF2-40B4-BE49-F238E27FC236}">
              <a16:creationId xmlns:a16="http://schemas.microsoft.com/office/drawing/2014/main" id="{BC995F92-5401-4AB8-A271-8DF7504586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9" name="WordArt 3580">
          <a:extLst>
            <a:ext uri="{FF2B5EF4-FFF2-40B4-BE49-F238E27FC236}">
              <a16:creationId xmlns:a16="http://schemas.microsoft.com/office/drawing/2014/main" id="{41BAF419-B7C0-4714-B59A-3A3546AB6E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0" name="WordArt 3580">
          <a:extLst>
            <a:ext uri="{FF2B5EF4-FFF2-40B4-BE49-F238E27FC236}">
              <a16:creationId xmlns:a16="http://schemas.microsoft.com/office/drawing/2014/main" id="{89A9E674-A71C-493C-A83B-ADFBAEDD31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1" name="WordArt 3580">
          <a:extLst>
            <a:ext uri="{FF2B5EF4-FFF2-40B4-BE49-F238E27FC236}">
              <a16:creationId xmlns:a16="http://schemas.microsoft.com/office/drawing/2014/main" id="{828D9AD2-EC4B-47E1-B0ED-F708068F67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2" name="WordArt 3580">
          <a:extLst>
            <a:ext uri="{FF2B5EF4-FFF2-40B4-BE49-F238E27FC236}">
              <a16:creationId xmlns:a16="http://schemas.microsoft.com/office/drawing/2014/main" id="{87DBEBFB-F6CD-4759-8ED0-50CC75F4D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3" name="WordArt 3580">
          <a:extLst>
            <a:ext uri="{FF2B5EF4-FFF2-40B4-BE49-F238E27FC236}">
              <a16:creationId xmlns:a16="http://schemas.microsoft.com/office/drawing/2014/main" id="{3FCB9F1D-11C4-437B-8018-A900E2B01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4" name="WordArt 3580">
          <a:extLst>
            <a:ext uri="{FF2B5EF4-FFF2-40B4-BE49-F238E27FC236}">
              <a16:creationId xmlns:a16="http://schemas.microsoft.com/office/drawing/2014/main" id="{2D226188-F15B-4CC9-BFE6-1E936877F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5" name="WordArt 3580">
          <a:extLst>
            <a:ext uri="{FF2B5EF4-FFF2-40B4-BE49-F238E27FC236}">
              <a16:creationId xmlns:a16="http://schemas.microsoft.com/office/drawing/2014/main" id="{34C37234-D03A-4D16-B6CD-44B4D80A4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6" name="WordArt 3580">
          <a:extLst>
            <a:ext uri="{FF2B5EF4-FFF2-40B4-BE49-F238E27FC236}">
              <a16:creationId xmlns:a16="http://schemas.microsoft.com/office/drawing/2014/main" id="{A3DC0C62-F498-4088-AF3D-95C5A7C5B4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7" name="WordArt 3580">
          <a:extLst>
            <a:ext uri="{FF2B5EF4-FFF2-40B4-BE49-F238E27FC236}">
              <a16:creationId xmlns:a16="http://schemas.microsoft.com/office/drawing/2014/main" id="{8C991474-FD02-4C1D-AD8A-D0D0DE4389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8" name="WordArt 3580">
          <a:extLst>
            <a:ext uri="{FF2B5EF4-FFF2-40B4-BE49-F238E27FC236}">
              <a16:creationId xmlns:a16="http://schemas.microsoft.com/office/drawing/2014/main" id="{0C4CACEE-3C31-48FA-AE4B-E5B944A7DB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9" name="WordArt 3580">
          <a:extLst>
            <a:ext uri="{FF2B5EF4-FFF2-40B4-BE49-F238E27FC236}">
              <a16:creationId xmlns:a16="http://schemas.microsoft.com/office/drawing/2014/main" id="{4A68358A-F0CD-403D-8FF2-7526D38C6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0" name="WordArt 3580">
          <a:extLst>
            <a:ext uri="{FF2B5EF4-FFF2-40B4-BE49-F238E27FC236}">
              <a16:creationId xmlns:a16="http://schemas.microsoft.com/office/drawing/2014/main" id="{FF2A24AF-8CDC-4182-8BF3-C43F4D1C5D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1" name="WordArt 3580">
          <a:extLst>
            <a:ext uri="{FF2B5EF4-FFF2-40B4-BE49-F238E27FC236}">
              <a16:creationId xmlns:a16="http://schemas.microsoft.com/office/drawing/2014/main" id="{98FA64D8-C293-4AC9-84AF-C4229EC6E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2" name="WordArt 3580">
          <a:extLst>
            <a:ext uri="{FF2B5EF4-FFF2-40B4-BE49-F238E27FC236}">
              <a16:creationId xmlns:a16="http://schemas.microsoft.com/office/drawing/2014/main" id="{5D017E8F-2153-46F9-81E0-8A4046A238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3" name="WordArt 3580">
          <a:extLst>
            <a:ext uri="{FF2B5EF4-FFF2-40B4-BE49-F238E27FC236}">
              <a16:creationId xmlns:a16="http://schemas.microsoft.com/office/drawing/2014/main" id="{CF433317-9E19-4EA8-B285-CEFFAA2D5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4" name="WordArt 3580">
          <a:extLst>
            <a:ext uri="{FF2B5EF4-FFF2-40B4-BE49-F238E27FC236}">
              <a16:creationId xmlns:a16="http://schemas.microsoft.com/office/drawing/2014/main" id="{6184F67F-5B4C-4B32-BC2A-825AD8BDC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5" name="WordArt 3580">
          <a:extLst>
            <a:ext uri="{FF2B5EF4-FFF2-40B4-BE49-F238E27FC236}">
              <a16:creationId xmlns:a16="http://schemas.microsoft.com/office/drawing/2014/main" id="{ED5E86B3-27CD-4243-B768-15A826649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6" name="WordArt 3580">
          <a:extLst>
            <a:ext uri="{FF2B5EF4-FFF2-40B4-BE49-F238E27FC236}">
              <a16:creationId xmlns:a16="http://schemas.microsoft.com/office/drawing/2014/main" id="{0AD9AC67-994C-437D-815F-35D7BCFB7B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7" name="WordArt 3580">
          <a:extLst>
            <a:ext uri="{FF2B5EF4-FFF2-40B4-BE49-F238E27FC236}">
              <a16:creationId xmlns:a16="http://schemas.microsoft.com/office/drawing/2014/main" id="{B4C33110-6521-428F-B6D1-83F7A29C00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8" name="WordArt 3580">
          <a:extLst>
            <a:ext uri="{FF2B5EF4-FFF2-40B4-BE49-F238E27FC236}">
              <a16:creationId xmlns:a16="http://schemas.microsoft.com/office/drawing/2014/main" id="{DCFAA083-D584-498B-A623-E2BC7BFD91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9" name="WordArt 3580">
          <a:extLst>
            <a:ext uri="{FF2B5EF4-FFF2-40B4-BE49-F238E27FC236}">
              <a16:creationId xmlns:a16="http://schemas.microsoft.com/office/drawing/2014/main" id="{BF8BD396-44F8-43E2-AF52-C1E4153839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0" name="WordArt 3580">
          <a:extLst>
            <a:ext uri="{FF2B5EF4-FFF2-40B4-BE49-F238E27FC236}">
              <a16:creationId xmlns:a16="http://schemas.microsoft.com/office/drawing/2014/main" id="{7A0C63FC-0138-4855-8BCE-B55A2E9FF3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1" name="WordArt 3580">
          <a:extLst>
            <a:ext uri="{FF2B5EF4-FFF2-40B4-BE49-F238E27FC236}">
              <a16:creationId xmlns:a16="http://schemas.microsoft.com/office/drawing/2014/main" id="{315D4AF1-29F2-4673-8046-BA5FE9B172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2" name="WordArt 3580">
          <a:extLst>
            <a:ext uri="{FF2B5EF4-FFF2-40B4-BE49-F238E27FC236}">
              <a16:creationId xmlns:a16="http://schemas.microsoft.com/office/drawing/2014/main" id="{E9607EDD-2309-46E0-A49D-857E6C44CD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3" name="WordArt 3580">
          <a:extLst>
            <a:ext uri="{FF2B5EF4-FFF2-40B4-BE49-F238E27FC236}">
              <a16:creationId xmlns:a16="http://schemas.microsoft.com/office/drawing/2014/main" id="{DA867680-8566-4F1B-B1CB-5EC698639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4" name="WordArt 3580">
          <a:extLst>
            <a:ext uri="{FF2B5EF4-FFF2-40B4-BE49-F238E27FC236}">
              <a16:creationId xmlns:a16="http://schemas.microsoft.com/office/drawing/2014/main" id="{897D1B29-0022-431C-B552-4CD14D648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5" name="WordArt 3580">
          <a:extLst>
            <a:ext uri="{FF2B5EF4-FFF2-40B4-BE49-F238E27FC236}">
              <a16:creationId xmlns:a16="http://schemas.microsoft.com/office/drawing/2014/main" id="{D3BDD480-FF34-4B45-9B2B-77D6404420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6" name="WordArt 3580">
          <a:extLst>
            <a:ext uri="{FF2B5EF4-FFF2-40B4-BE49-F238E27FC236}">
              <a16:creationId xmlns:a16="http://schemas.microsoft.com/office/drawing/2014/main" id="{AD1E8265-883F-43A6-BF58-5FAD213E97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7" name="WordArt 3580">
          <a:extLst>
            <a:ext uri="{FF2B5EF4-FFF2-40B4-BE49-F238E27FC236}">
              <a16:creationId xmlns:a16="http://schemas.microsoft.com/office/drawing/2014/main" id="{134CAE75-E297-4F95-B191-F5453C549D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8" name="WordArt 3580">
          <a:extLst>
            <a:ext uri="{FF2B5EF4-FFF2-40B4-BE49-F238E27FC236}">
              <a16:creationId xmlns:a16="http://schemas.microsoft.com/office/drawing/2014/main" id="{007ACB04-90B6-409A-923A-4B55A890FA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9" name="WordArt 3580">
          <a:extLst>
            <a:ext uri="{FF2B5EF4-FFF2-40B4-BE49-F238E27FC236}">
              <a16:creationId xmlns:a16="http://schemas.microsoft.com/office/drawing/2014/main" id="{3E040735-C218-4298-AEAF-4738CB56D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0" name="WordArt 3580">
          <a:extLst>
            <a:ext uri="{FF2B5EF4-FFF2-40B4-BE49-F238E27FC236}">
              <a16:creationId xmlns:a16="http://schemas.microsoft.com/office/drawing/2014/main" id="{A9AD9C04-BB3A-4DC0-A382-DDA471E0F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1" name="WordArt 3580">
          <a:extLst>
            <a:ext uri="{FF2B5EF4-FFF2-40B4-BE49-F238E27FC236}">
              <a16:creationId xmlns:a16="http://schemas.microsoft.com/office/drawing/2014/main" id="{FF54C7A0-1613-4291-847F-4C570087D6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2" name="WordArt 3580">
          <a:extLst>
            <a:ext uri="{FF2B5EF4-FFF2-40B4-BE49-F238E27FC236}">
              <a16:creationId xmlns:a16="http://schemas.microsoft.com/office/drawing/2014/main" id="{700678DC-7DEE-47E5-BA52-96BDB4C9C2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3" name="WordArt 3580">
          <a:extLst>
            <a:ext uri="{FF2B5EF4-FFF2-40B4-BE49-F238E27FC236}">
              <a16:creationId xmlns:a16="http://schemas.microsoft.com/office/drawing/2014/main" id="{F1B0EF96-4033-4D51-8701-354B79A8F1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4" name="WordArt 3580">
          <a:extLst>
            <a:ext uri="{FF2B5EF4-FFF2-40B4-BE49-F238E27FC236}">
              <a16:creationId xmlns:a16="http://schemas.microsoft.com/office/drawing/2014/main" id="{906D5EF7-35FA-4B23-9DEA-D0657624A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5" name="WordArt 3580">
          <a:extLst>
            <a:ext uri="{FF2B5EF4-FFF2-40B4-BE49-F238E27FC236}">
              <a16:creationId xmlns:a16="http://schemas.microsoft.com/office/drawing/2014/main" id="{6FD34D29-864E-4646-B317-C21B9F8C9D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6" name="WordArt 3580">
          <a:extLst>
            <a:ext uri="{FF2B5EF4-FFF2-40B4-BE49-F238E27FC236}">
              <a16:creationId xmlns:a16="http://schemas.microsoft.com/office/drawing/2014/main" id="{E2D3ABD7-9950-4828-A7F5-6E31BB3321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7" name="WordArt 3580">
          <a:extLst>
            <a:ext uri="{FF2B5EF4-FFF2-40B4-BE49-F238E27FC236}">
              <a16:creationId xmlns:a16="http://schemas.microsoft.com/office/drawing/2014/main" id="{261FD4FF-F06A-4835-B038-D87D735EB7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8" name="WordArt 3580">
          <a:extLst>
            <a:ext uri="{FF2B5EF4-FFF2-40B4-BE49-F238E27FC236}">
              <a16:creationId xmlns:a16="http://schemas.microsoft.com/office/drawing/2014/main" id="{0F51666B-5E88-4033-83D2-13BCE53438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9" name="WordArt 3580">
          <a:extLst>
            <a:ext uri="{FF2B5EF4-FFF2-40B4-BE49-F238E27FC236}">
              <a16:creationId xmlns:a16="http://schemas.microsoft.com/office/drawing/2014/main" id="{C8D20B3F-39CA-4D4F-96D4-80DA180508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0" name="WordArt 3580">
          <a:extLst>
            <a:ext uri="{FF2B5EF4-FFF2-40B4-BE49-F238E27FC236}">
              <a16:creationId xmlns:a16="http://schemas.microsoft.com/office/drawing/2014/main" id="{4E5D6BF5-756E-4CB6-97CE-751C20165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1" name="WordArt 3580">
          <a:extLst>
            <a:ext uri="{FF2B5EF4-FFF2-40B4-BE49-F238E27FC236}">
              <a16:creationId xmlns:a16="http://schemas.microsoft.com/office/drawing/2014/main" id="{C5CBBD77-5C21-4804-9A86-25C0991266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2" name="WordArt 3580">
          <a:extLst>
            <a:ext uri="{FF2B5EF4-FFF2-40B4-BE49-F238E27FC236}">
              <a16:creationId xmlns:a16="http://schemas.microsoft.com/office/drawing/2014/main" id="{59EE20CB-1E83-4A4A-94D4-96503D298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3" name="WordArt 3580">
          <a:extLst>
            <a:ext uri="{FF2B5EF4-FFF2-40B4-BE49-F238E27FC236}">
              <a16:creationId xmlns:a16="http://schemas.microsoft.com/office/drawing/2014/main" id="{B38000B0-AAB6-4B86-B157-80F189FD5D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4" name="WordArt 3580">
          <a:extLst>
            <a:ext uri="{FF2B5EF4-FFF2-40B4-BE49-F238E27FC236}">
              <a16:creationId xmlns:a16="http://schemas.microsoft.com/office/drawing/2014/main" id="{194FF83F-C22A-4661-B7EC-5EEDB6206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5" name="WordArt 3580">
          <a:extLst>
            <a:ext uri="{FF2B5EF4-FFF2-40B4-BE49-F238E27FC236}">
              <a16:creationId xmlns:a16="http://schemas.microsoft.com/office/drawing/2014/main" id="{0BD161B1-BBE9-4998-B5AE-8A9A0C4DEC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6" name="WordArt 3580">
          <a:extLst>
            <a:ext uri="{FF2B5EF4-FFF2-40B4-BE49-F238E27FC236}">
              <a16:creationId xmlns:a16="http://schemas.microsoft.com/office/drawing/2014/main" id="{D999FE79-F21B-44D7-8DBA-D2FE5A7076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7" name="WordArt 3580">
          <a:extLst>
            <a:ext uri="{FF2B5EF4-FFF2-40B4-BE49-F238E27FC236}">
              <a16:creationId xmlns:a16="http://schemas.microsoft.com/office/drawing/2014/main" id="{6C1A7B71-A81E-4DF3-AE2C-20F1F209F4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8" name="WordArt 3580">
          <a:extLst>
            <a:ext uri="{FF2B5EF4-FFF2-40B4-BE49-F238E27FC236}">
              <a16:creationId xmlns:a16="http://schemas.microsoft.com/office/drawing/2014/main" id="{BB65D403-E3A4-4BC5-8BDD-2AA26B354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9" name="WordArt 3580">
          <a:extLst>
            <a:ext uri="{FF2B5EF4-FFF2-40B4-BE49-F238E27FC236}">
              <a16:creationId xmlns:a16="http://schemas.microsoft.com/office/drawing/2014/main" id="{2156BB43-C162-4396-B8DE-17604B6EF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0" name="WordArt 3580">
          <a:extLst>
            <a:ext uri="{FF2B5EF4-FFF2-40B4-BE49-F238E27FC236}">
              <a16:creationId xmlns:a16="http://schemas.microsoft.com/office/drawing/2014/main" id="{54657E43-0040-4794-B3FC-A8A778E384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1" name="WordArt 3580">
          <a:extLst>
            <a:ext uri="{FF2B5EF4-FFF2-40B4-BE49-F238E27FC236}">
              <a16:creationId xmlns:a16="http://schemas.microsoft.com/office/drawing/2014/main" id="{DDAD60B0-4A07-4BA8-8C1F-CB7C0E627C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2" name="WordArt 3580">
          <a:extLst>
            <a:ext uri="{FF2B5EF4-FFF2-40B4-BE49-F238E27FC236}">
              <a16:creationId xmlns:a16="http://schemas.microsoft.com/office/drawing/2014/main" id="{1775D6E8-89DB-409C-8393-968800ABE3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3" name="WordArt 3580">
          <a:extLst>
            <a:ext uri="{FF2B5EF4-FFF2-40B4-BE49-F238E27FC236}">
              <a16:creationId xmlns:a16="http://schemas.microsoft.com/office/drawing/2014/main" id="{89C469A0-5A47-43D2-AFFC-737ED09CDD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4" name="WordArt 3580">
          <a:extLst>
            <a:ext uri="{FF2B5EF4-FFF2-40B4-BE49-F238E27FC236}">
              <a16:creationId xmlns:a16="http://schemas.microsoft.com/office/drawing/2014/main" id="{6F1401E5-6F6B-40B9-9F9B-DB01CB2F7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5" name="WordArt 3580">
          <a:extLst>
            <a:ext uri="{FF2B5EF4-FFF2-40B4-BE49-F238E27FC236}">
              <a16:creationId xmlns:a16="http://schemas.microsoft.com/office/drawing/2014/main" id="{E24042A0-4D5C-437C-B14F-99ABB32403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6" name="WordArt 3580">
          <a:extLst>
            <a:ext uri="{FF2B5EF4-FFF2-40B4-BE49-F238E27FC236}">
              <a16:creationId xmlns:a16="http://schemas.microsoft.com/office/drawing/2014/main" id="{D815ADD8-55CD-4292-A1A5-6DA05D6F2F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7" name="WordArt 3580">
          <a:extLst>
            <a:ext uri="{FF2B5EF4-FFF2-40B4-BE49-F238E27FC236}">
              <a16:creationId xmlns:a16="http://schemas.microsoft.com/office/drawing/2014/main" id="{85A703E9-DC9C-42EC-ACF2-C0F08594D8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8" name="WordArt 3580">
          <a:extLst>
            <a:ext uri="{FF2B5EF4-FFF2-40B4-BE49-F238E27FC236}">
              <a16:creationId xmlns:a16="http://schemas.microsoft.com/office/drawing/2014/main" id="{BC0FCE7C-448A-446A-88CD-A7F8316AE2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9" name="WordArt 3580">
          <a:extLst>
            <a:ext uri="{FF2B5EF4-FFF2-40B4-BE49-F238E27FC236}">
              <a16:creationId xmlns:a16="http://schemas.microsoft.com/office/drawing/2014/main" id="{9A7AF86F-AB80-4425-8E22-99AC0C1D0B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0" name="WordArt 3580">
          <a:extLst>
            <a:ext uri="{FF2B5EF4-FFF2-40B4-BE49-F238E27FC236}">
              <a16:creationId xmlns:a16="http://schemas.microsoft.com/office/drawing/2014/main" id="{67CED734-EE8D-4AAB-863D-871F6E505E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1" name="WordArt 3580">
          <a:extLst>
            <a:ext uri="{FF2B5EF4-FFF2-40B4-BE49-F238E27FC236}">
              <a16:creationId xmlns:a16="http://schemas.microsoft.com/office/drawing/2014/main" id="{83C2B71F-4313-441A-80BF-2E57D957D8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2" name="WordArt 3580">
          <a:extLst>
            <a:ext uri="{FF2B5EF4-FFF2-40B4-BE49-F238E27FC236}">
              <a16:creationId xmlns:a16="http://schemas.microsoft.com/office/drawing/2014/main" id="{1679E1C9-9BEB-44AE-84CE-3413E38E6C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3" name="WordArt 3580">
          <a:extLst>
            <a:ext uri="{FF2B5EF4-FFF2-40B4-BE49-F238E27FC236}">
              <a16:creationId xmlns:a16="http://schemas.microsoft.com/office/drawing/2014/main" id="{0F97E165-52D9-4C59-A0B0-CD97DC421B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4" name="WordArt 3580">
          <a:extLst>
            <a:ext uri="{FF2B5EF4-FFF2-40B4-BE49-F238E27FC236}">
              <a16:creationId xmlns:a16="http://schemas.microsoft.com/office/drawing/2014/main" id="{095F7392-FFF6-47A8-A9CD-7ED63920E0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5" name="WordArt 3580">
          <a:extLst>
            <a:ext uri="{FF2B5EF4-FFF2-40B4-BE49-F238E27FC236}">
              <a16:creationId xmlns:a16="http://schemas.microsoft.com/office/drawing/2014/main" id="{D5B71F6F-A8F8-41D1-BBD2-7305811A48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6" name="WordArt 3580">
          <a:extLst>
            <a:ext uri="{FF2B5EF4-FFF2-40B4-BE49-F238E27FC236}">
              <a16:creationId xmlns:a16="http://schemas.microsoft.com/office/drawing/2014/main" id="{022D0D51-2940-4475-9C0A-68FBE38D2D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7" name="WordArt 3580">
          <a:extLst>
            <a:ext uri="{FF2B5EF4-FFF2-40B4-BE49-F238E27FC236}">
              <a16:creationId xmlns:a16="http://schemas.microsoft.com/office/drawing/2014/main" id="{D8122293-785E-4E59-83DB-E0BC7A55B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8" name="WordArt 3580">
          <a:extLst>
            <a:ext uri="{FF2B5EF4-FFF2-40B4-BE49-F238E27FC236}">
              <a16:creationId xmlns:a16="http://schemas.microsoft.com/office/drawing/2014/main" id="{8D196805-1E7A-4961-86CF-F61429426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9" name="WordArt 3580">
          <a:extLst>
            <a:ext uri="{FF2B5EF4-FFF2-40B4-BE49-F238E27FC236}">
              <a16:creationId xmlns:a16="http://schemas.microsoft.com/office/drawing/2014/main" id="{DCD76B72-CB7A-4E59-95DC-D835E9F51C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0" name="WordArt 3580">
          <a:extLst>
            <a:ext uri="{FF2B5EF4-FFF2-40B4-BE49-F238E27FC236}">
              <a16:creationId xmlns:a16="http://schemas.microsoft.com/office/drawing/2014/main" id="{FC39F330-7B1D-4348-BD8E-3869B7A24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1" name="WordArt 3580">
          <a:extLst>
            <a:ext uri="{FF2B5EF4-FFF2-40B4-BE49-F238E27FC236}">
              <a16:creationId xmlns:a16="http://schemas.microsoft.com/office/drawing/2014/main" id="{8D003DB5-1E23-4A8C-93C7-2AFE48B80E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2" name="WordArt 3580">
          <a:extLst>
            <a:ext uri="{FF2B5EF4-FFF2-40B4-BE49-F238E27FC236}">
              <a16:creationId xmlns:a16="http://schemas.microsoft.com/office/drawing/2014/main" id="{C9C9F957-4A85-4CF5-8F76-EED375744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3" name="WordArt 3580">
          <a:extLst>
            <a:ext uri="{FF2B5EF4-FFF2-40B4-BE49-F238E27FC236}">
              <a16:creationId xmlns:a16="http://schemas.microsoft.com/office/drawing/2014/main" id="{3F43164B-2046-4911-B89C-153A9CAAB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4" name="WordArt 3580">
          <a:extLst>
            <a:ext uri="{FF2B5EF4-FFF2-40B4-BE49-F238E27FC236}">
              <a16:creationId xmlns:a16="http://schemas.microsoft.com/office/drawing/2014/main" id="{59C11C4B-6DB3-4AF9-BBD6-5FFA9C904D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5" name="WordArt 3580">
          <a:extLst>
            <a:ext uri="{FF2B5EF4-FFF2-40B4-BE49-F238E27FC236}">
              <a16:creationId xmlns:a16="http://schemas.microsoft.com/office/drawing/2014/main" id="{FF359804-B1BC-4D96-A082-B5073EC22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6" name="WordArt 3580">
          <a:extLst>
            <a:ext uri="{FF2B5EF4-FFF2-40B4-BE49-F238E27FC236}">
              <a16:creationId xmlns:a16="http://schemas.microsoft.com/office/drawing/2014/main" id="{8A81AB1E-E943-45BA-8ECE-50DF40D917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7" name="WordArt 3580">
          <a:extLst>
            <a:ext uri="{FF2B5EF4-FFF2-40B4-BE49-F238E27FC236}">
              <a16:creationId xmlns:a16="http://schemas.microsoft.com/office/drawing/2014/main" id="{90CB9603-669B-4707-A1B8-DB58B8DDE2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8" name="WordArt 3580">
          <a:extLst>
            <a:ext uri="{FF2B5EF4-FFF2-40B4-BE49-F238E27FC236}">
              <a16:creationId xmlns:a16="http://schemas.microsoft.com/office/drawing/2014/main" id="{79F90503-AE5C-4D93-A388-C5CEB6B24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9" name="WordArt 3580">
          <a:extLst>
            <a:ext uri="{FF2B5EF4-FFF2-40B4-BE49-F238E27FC236}">
              <a16:creationId xmlns:a16="http://schemas.microsoft.com/office/drawing/2014/main" id="{5E487F11-81DC-48FC-A94B-2952081061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0" name="WordArt 3580">
          <a:extLst>
            <a:ext uri="{FF2B5EF4-FFF2-40B4-BE49-F238E27FC236}">
              <a16:creationId xmlns:a16="http://schemas.microsoft.com/office/drawing/2014/main" id="{B1466235-365F-4F3A-8398-DF95D7D85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1" name="WordArt 3580">
          <a:extLst>
            <a:ext uri="{FF2B5EF4-FFF2-40B4-BE49-F238E27FC236}">
              <a16:creationId xmlns:a16="http://schemas.microsoft.com/office/drawing/2014/main" id="{6E6E693A-174D-440D-9507-69A38908C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2" name="WordArt 3580">
          <a:extLst>
            <a:ext uri="{FF2B5EF4-FFF2-40B4-BE49-F238E27FC236}">
              <a16:creationId xmlns:a16="http://schemas.microsoft.com/office/drawing/2014/main" id="{293933AE-3B4E-4B19-A041-3FE48B5BE8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3" name="WordArt 3580">
          <a:extLst>
            <a:ext uri="{FF2B5EF4-FFF2-40B4-BE49-F238E27FC236}">
              <a16:creationId xmlns:a16="http://schemas.microsoft.com/office/drawing/2014/main" id="{D0C53409-3C43-404C-A152-2288587C65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4" name="WordArt 3580">
          <a:extLst>
            <a:ext uri="{FF2B5EF4-FFF2-40B4-BE49-F238E27FC236}">
              <a16:creationId xmlns:a16="http://schemas.microsoft.com/office/drawing/2014/main" id="{4A07F380-7959-423F-AE68-05D48B86E4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5" name="WordArt 3580">
          <a:extLst>
            <a:ext uri="{FF2B5EF4-FFF2-40B4-BE49-F238E27FC236}">
              <a16:creationId xmlns:a16="http://schemas.microsoft.com/office/drawing/2014/main" id="{9013B74E-3223-44C4-95BC-CD17FB2C5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6" name="WordArt 3580">
          <a:extLst>
            <a:ext uri="{FF2B5EF4-FFF2-40B4-BE49-F238E27FC236}">
              <a16:creationId xmlns:a16="http://schemas.microsoft.com/office/drawing/2014/main" id="{8E727AAB-554B-499D-81DE-340228D5FF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7" name="WordArt 3580">
          <a:extLst>
            <a:ext uri="{FF2B5EF4-FFF2-40B4-BE49-F238E27FC236}">
              <a16:creationId xmlns:a16="http://schemas.microsoft.com/office/drawing/2014/main" id="{44F4CB72-5F43-4CAC-9D08-857E7539EC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8" name="WordArt 3580">
          <a:extLst>
            <a:ext uri="{FF2B5EF4-FFF2-40B4-BE49-F238E27FC236}">
              <a16:creationId xmlns:a16="http://schemas.microsoft.com/office/drawing/2014/main" id="{12454EA2-9F8A-411C-B42F-2CE0398A0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9" name="WordArt 3580">
          <a:extLst>
            <a:ext uri="{FF2B5EF4-FFF2-40B4-BE49-F238E27FC236}">
              <a16:creationId xmlns:a16="http://schemas.microsoft.com/office/drawing/2014/main" id="{C4312312-9B98-4BB2-9B57-FC0FB3B75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0" name="WordArt 3580">
          <a:extLst>
            <a:ext uri="{FF2B5EF4-FFF2-40B4-BE49-F238E27FC236}">
              <a16:creationId xmlns:a16="http://schemas.microsoft.com/office/drawing/2014/main" id="{C4DCAB1B-E368-413F-A1A7-42A0A6DB3B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1" name="WordArt 3580">
          <a:extLst>
            <a:ext uri="{FF2B5EF4-FFF2-40B4-BE49-F238E27FC236}">
              <a16:creationId xmlns:a16="http://schemas.microsoft.com/office/drawing/2014/main" id="{355624BB-A7B2-435C-A63C-6AF2B51D2A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2" name="WordArt 3580">
          <a:extLst>
            <a:ext uri="{FF2B5EF4-FFF2-40B4-BE49-F238E27FC236}">
              <a16:creationId xmlns:a16="http://schemas.microsoft.com/office/drawing/2014/main" id="{831ED0E8-943A-433B-9207-95163B899D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3" name="WordArt 3580">
          <a:extLst>
            <a:ext uri="{FF2B5EF4-FFF2-40B4-BE49-F238E27FC236}">
              <a16:creationId xmlns:a16="http://schemas.microsoft.com/office/drawing/2014/main" id="{3FA09003-8FC7-4AAD-9EE5-2FC667FB5E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4" name="WordArt 3580">
          <a:extLst>
            <a:ext uri="{FF2B5EF4-FFF2-40B4-BE49-F238E27FC236}">
              <a16:creationId xmlns:a16="http://schemas.microsoft.com/office/drawing/2014/main" id="{4945F681-2CE7-4F20-8188-0EDAD738F7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5" name="WordArt 3580">
          <a:extLst>
            <a:ext uri="{FF2B5EF4-FFF2-40B4-BE49-F238E27FC236}">
              <a16:creationId xmlns:a16="http://schemas.microsoft.com/office/drawing/2014/main" id="{CFDEE595-01D1-4A59-93AE-8A41FF6EA7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6" name="WordArt 3580">
          <a:extLst>
            <a:ext uri="{FF2B5EF4-FFF2-40B4-BE49-F238E27FC236}">
              <a16:creationId xmlns:a16="http://schemas.microsoft.com/office/drawing/2014/main" id="{750AF0C7-9349-4E81-83CB-44389BBDD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7" name="WordArt 3580">
          <a:extLst>
            <a:ext uri="{FF2B5EF4-FFF2-40B4-BE49-F238E27FC236}">
              <a16:creationId xmlns:a16="http://schemas.microsoft.com/office/drawing/2014/main" id="{24EB3E1B-4E1B-40E6-AD7D-463F579F5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8" name="WordArt 3580">
          <a:extLst>
            <a:ext uri="{FF2B5EF4-FFF2-40B4-BE49-F238E27FC236}">
              <a16:creationId xmlns:a16="http://schemas.microsoft.com/office/drawing/2014/main" id="{6F63E403-584E-4A46-89E6-A0C2E2D98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9" name="WordArt 3580">
          <a:extLst>
            <a:ext uri="{FF2B5EF4-FFF2-40B4-BE49-F238E27FC236}">
              <a16:creationId xmlns:a16="http://schemas.microsoft.com/office/drawing/2014/main" id="{BC2D7CED-D94B-414F-BD3C-0EE960C129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0" name="WordArt 3580">
          <a:extLst>
            <a:ext uri="{FF2B5EF4-FFF2-40B4-BE49-F238E27FC236}">
              <a16:creationId xmlns:a16="http://schemas.microsoft.com/office/drawing/2014/main" id="{C72CE788-504E-44C9-9380-C76A48721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1" name="WordArt 3580">
          <a:extLst>
            <a:ext uri="{FF2B5EF4-FFF2-40B4-BE49-F238E27FC236}">
              <a16:creationId xmlns:a16="http://schemas.microsoft.com/office/drawing/2014/main" id="{57663993-B03E-409A-9E4D-10FB100CD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2" name="WordArt 3580">
          <a:extLst>
            <a:ext uri="{FF2B5EF4-FFF2-40B4-BE49-F238E27FC236}">
              <a16:creationId xmlns:a16="http://schemas.microsoft.com/office/drawing/2014/main" id="{85B39A50-D3FF-42FB-B575-4975ADD13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3" name="WordArt 3580">
          <a:extLst>
            <a:ext uri="{FF2B5EF4-FFF2-40B4-BE49-F238E27FC236}">
              <a16:creationId xmlns:a16="http://schemas.microsoft.com/office/drawing/2014/main" id="{69FE4418-C33D-4114-B1F0-102B0CBD59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4" name="WordArt 3580">
          <a:extLst>
            <a:ext uri="{FF2B5EF4-FFF2-40B4-BE49-F238E27FC236}">
              <a16:creationId xmlns:a16="http://schemas.microsoft.com/office/drawing/2014/main" id="{B9E177A3-261B-403B-8026-BC329D597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5" name="WordArt 3580">
          <a:extLst>
            <a:ext uri="{FF2B5EF4-FFF2-40B4-BE49-F238E27FC236}">
              <a16:creationId xmlns:a16="http://schemas.microsoft.com/office/drawing/2014/main" id="{A5FA5FE4-5F0F-4E3D-8F6A-984F0323A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6" name="WordArt 3580">
          <a:extLst>
            <a:ext uri="{FF2B5EF4-FFF2-40B4-BE49-F238E27FC236}">
              <a16:creationId xmlns:a16="http://schemas.microsoft.com/office/drawing/2014/main" id="{357EC250-6E23-46A3-90DB-18D8D3DE0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7" name="WordArt 3580">
          <a:extLst>
            <a:ext uri="{FF2B5EF4-FFF2-40B4-BE49-F238E27FC236}">
              <a16:creationId xmlns:a16="http://schemas.microsoft.com/office/drawing/2014/main" id="{533AA0A4-C4DE-454D-824E-6501A705F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8" name="WordArt 3580">
          <a:extLst>
            <a:ext uri="{FF2B5EF4-FFF2-40B4-BE49-F238E27FC236}">
              <a16:creationId xmlns:a16="http://schemas.microsoft.com/office/drawing/2014/main" id="{6E587FFD-6642-4E54-9B80-DD2B91394F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9" name="WordArt 3580">
          <a:extLst>
            <a:ext uri="{FF2B5EF4-FFF2-40B4-BE49-F238E27FC236}">
              <a16:creationId xmlns:a16="http://schemas.microsoft.com/office/drawing/2014/main" id="{7F0DA4AD-3848-4376-B899-531C75794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0" name="WordArt 3580">
          <a:extLst>
            <a:ext uri="{FF2B5EF4-FFF2-40B4-BE49-F238E27FC236}">
              <a16:creationId xmlns:a16="http://schemas.microsoft.com/office/drawing/2014/main" id="{48ADDBAD-ED20-47F7-A136-232CE03013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1" name="WordArt 3580">
          <a:extLst>
            <a:ext uri="{FF2B5EF4-FFF2-40B4-BE49-F238E27FC236}">
              <a16:creationId xmlns:a16="http://schemas.microsoft.com/office/drawing/2014/main" id="{626D1CC8-D8EA-4DDF-839A-DB10FEA745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2" name="WordArt 3580">
          <a:extLst>
            <a:ext uri="{FF2B5EF4-FFF2-40B4-BE49-F238E27FC236}">
              <a16:creationId xmlns:a16="http://schemas.microsoft.com/office/drawing/2014/main" id="{2E34A9FD-9593-4B9A-B711-38EB61384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3" name="WordArt 3580">
          <a:extLst>
            <a:ext uri="{FF2B5EF4-FFF2-40B4-BE49-F238E27FC236}">
              <a16:creationId xmlns:a16="http://schemas.microsoft.com/office/drawing/2014/main" id="{8016B9D4-BF5D-42E9-BB0D-879FF4116B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4" name="WordArt 3580">
          <a:extLst>
            <a:ext uri="{FF2B5EF4-FFF2-40B4-BE49-F238E27FC236}">
              <a16:creationId xmlns:a16="http://schemas.microsoft.com/office/drawing/2014/main" id="{2242DE35-9BBF-49E8-9F46-D9465209B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5" name="WordArt 3580">
          <a:extLst>
            <a:ext uri="{FF2B5EF4-FFF2-40B4-BE49-F238E27FC236}">
              <a16:creationId xmlns:a16="http://schemas.microsoft.com/office/drawing/2014/main" id="{59C51B8F-A4C7-43A3-9275-7C74FC659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6" name="WordArt 3580">
          <a:extLst>
            <a:ext uri="{FF2B5EF4-FFF2-40B4-BE49-F238E27FC236}">
              <a16:creationId xmlns:a16="http://schemas.microsoft.com/office/drawing/2014/main" id="{6B4E3FDF-224E-4835-93C3-BD27CB9BF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7" name="WordArt 3580">
          <a:extLst>
            <a:ext uri="{FF2B5EF4-FFF2-40B4-BE49-F238E27FC236}">
              <a16:creationId xmlns:a16="http://schemas.microsoft.com/office/drawing/2014/main" id="{DE6C809C-69A3-481B-A7C3-115E4FB9D5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8" name="WordArt 3580">
          <a:extLst>
            <a:ext uri="{FF2B5EF4-FFF2-40B4-BE49-F238E27FC236}">
              <a16:creationId xmlns:a16="http://schemas.microsoft.com/office/drawing/2014/main" id="{CC01CD9C-37AB-4DD1-92FE-F4DEFA1E9B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9" name="WordArt 3580">
          <a:extLst>
            <a:ext uri="{FF2B5EF4-FFF2-40B4-BE49-F238E27FC236}">
              <a16:creationId xmlns:a16="http://schemas.microsoft.com/office/drawing/2014/main" id="{49D17CFD-A08A-4FA9-99EC-3C12D4A8F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0" name="WordArt 3580">
          <a:extLst>
            <a:ext uri="{FF2B5EF4-FFF2-40B4-BE49-F238E27FC236}">
              <a16:creationId xmlns:a16="http://schemas.microsoft.com/office/drawing/2014/main" id="{4118C29B-51A4-4E96-86D8-BEC7A8194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1" name="WordArt 3580">
          <a:extLst>
            <a:ext uri="{FF2B5EF4-FFF2-40B4-BE49-F238E27FC236}">
              <a16:creationId xmlns:a16="http://schemas.microsoft.com/office/drawing/2014/main" id="{16522381-BEB1-487B-ADCE-DD83BE58A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2" name="WordArt 3580">
          <a:extLst>
            <a:ext uri="{FF2B5EF4-FFF2-40B4-BE49-F238E27FC236}">
              <a16:creationId xmlns:a16="http://schemas.microsoft.com/office/drawing/2014/main" id="{705F8C0C-49F5-4479-8414-CC3594DBE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3" name="WordArt 3580">
          <a:extLst>
            <a:ext uri="{FF2B5EF4-FFF2-40B4-BE49-F238E27FC236}">
              <a16:creationId xmlns:a16="http://schemas.microsoft.com/office/drawing/2014/main" id="{21FCCAB1-933A-453D-8114-867D0A129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4" name="WordArt 3580">
          <a:extLst>
            <a:ext uri="{FF2B5EF4-FFF2-40B4-BE49-F238E27FC236}">
              <a16:creationId xmlns:a16="http://schemas.microsoft.com/office/drawing/2014/main" id="{815BEEA1-C184-48FC-B55B-6E98A05CE1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5" name="WordArt 3580">
          <a:extLst>
            <a:ext uri="{FF2B5EF4-FFF2-40B4-BE49-F238E27FC236}">
              <a16:creationId xmlns:a16="http://schemas.microsoft.com/office/drawing/2014/main" id="{C51861A0-4B49-4927-98FE-EA5D814BA4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6" name="WordArt 3580">
          <a:extLst>
            <a:ext uri="{FF2B5EF4-FFF2-40B4-BE49-F238E27FC236}">
              <a16:creationId xmlns:a16="http://schemas.microsoft.com/office/drawing/2014/main" id="{24FF6D22-C31F-4707-AFA4-B25583050B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7" name="WordArt 3580">
          <a:extLst>
            <a:ext uri="{FF2B5EF4-FFF2-40B4-BE49-F238E27FC236}">
              <a16:creationId xmlns:a16="http://schemas.microsoft.com/office/drawing/2014/main" id="{EC82340A-098E-490F-B2D7-6C1EB94EF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8" name="WordArt 3580">
          <a:extLst>
            <a:ext uri="{FF2B5EF4-FFF2-40B4-BE49-F238E27FC236}">
              <a16:creationId xmlns:a16="http://schemas.microsoft.com/office/drawing/2014/main" id="{F8069062-D832-4B07-887B-887F684C26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9" name="WordArt 3580">
          <a:extLst>
            <a:ext uri="{FF2B5EF4-FFF2-40B4-BE49-F238E27FC236}">
              <a16:creationId xmlns:a16="http://schemas.microsoft.com/office/drawing/2014/main" id="{3E718007-FAD9-4D78-A52A-B22597D7E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0" name="WordArt 3580">
          <a:extLst>
            <a:ext uri="{FF2B5EF4-FFF2-40B4-BE49-F238E27FC236}">
              <a16:creationId xmlns:a16="http://schemas.microsoft.com/office/drawing/2014/main" id="{79260A03-4C15-48FF-972A-070C9293B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1" name="WordArt 3580">
          <a:extLst>
            <a:ext uri="{FF2B5EF4-FFF2-40B4-BE49-F238E27FC236}">
              <a16:creationId xmlns:a16="http://schemas.microsoft.com/office/drawing/2014/main" id="{9C1EF76F-6B8B-4C57-B880-DCE17AC1D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2" name="WordArt 3580">
          <a:extLst>
            <a:ext uri="{FF2B5EF4-FFF2-40B4-BE49-F238E27FC236}">
              <a16:creationId xmlns:a16="http://schemas.microsoft.com/office/drawing/2014/main" id="{C1EEF641-97C3-42D8-8474-482C416655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3" name="WordArt 3580">
          <a:extLst>
            <a:ext uri="{FF2B5EF4-FFF2-40B4-BE49-F238E27FC236}">
              <a16:creationId xmlns:a16="http://schemas.microsoft.com/office/drawing/2014/main" id="{A55555DE-E739-4568-A5A3-B82B19F59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4" name="WordArt 3580">
          <a:extLst>
            <a:ext uri="{FF2B5EF4-FFF2-40B4-BE49-F238E27FC236}">
              <a16:creationId xmlns:a16="http://schemas.microsoft.com/office/drawing/2014/main" id="{44904833-F01D-44AF-8A0E-3CD6E52F55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5" name="WordArt 3580">
          <a:extLst>
            <a:ext uri="{FF2B5EF4-FFF2-40B4-BE49-F238E27FC236}">
              <a16:creationId xmlns:a16="http://schemas.microsoft.com/office/drawing/2014/main" id="{D2FF18B1-21EC-4F2D-A54E-0D89CD432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6" name="WordArt 3580">
          <a:extLst>
            <a:ext uri="{FF2B5EF4-FFF2-40B4-BE49-F238E27FC236}">
              <a16:creationId xmlns:a16="http://schemas.microsoft.com/office/drawing/2014/main" id="{C2EB518D-3D93-46C0-B01A-87FEDEC9F7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7" name="WordArt 3580">
          <a:extLst>
            <a:ext uri="{FF2B5EF4-FFF2-40B4-BE49-F238E27FC236}">
              <a16:creationId xmlns:a16="http://schemas.microsoft.com/office/drawing/2014/main" id="{52DA5BF3-9F3B-4D0A-8F8B-4464BAE47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8" name="WordArt 3580">
          <a:extLst>
            <a:ext uri="{FF2B5EF4-FFF2-40B4-BE49-F238E27FC236}">
              <a16:creationId xmlns:a16="http://schemas.microsoft.com/office/drawing/2014/main" id="{9A096DAC-BCBD-4941-9F66-3763F5FA5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9" name="WordArt 3580">
          <a:extLst>
            <a:ext uri="{FF2B5EF4-FFF2-40B4-BE49-F238E27FC236}">
              <a16:creationId xmlns:a16="http://schemas.microsoft.com/office/drawing/2014/main" id="{8FB329DA-FE78-48CB-B9C8-1B2AA72E3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0" name="WordArt 3580">
          <a:extLst>
            <a:ext uri="{FF2B5EF4-FFF2-40B4-BE49-F238E27FC236}">
              <a16:creationId xmlns:a16="http://schemas.microsoft.com/office/drawing/2014/main" id="{0EA6FA7A-1CAF-45C4-92BD-3C88882DC6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1" name="WordArt 3580">
          <a:extLst>
            <a:ext uri="{FF2B5EF4-FFF2-40B4-BE49-F238E27FC236}">
              <a16:creationId xmlns:a16="http://schemas.microsoft.com/office/drawing/2014/main" id="{A7D8300B-14E9-43C1-8B6F-9B503A5484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2" name="WordArt 3580">
          <a:extLst>
            <a:ext uri="{FF2B5EF4-FFF2-40B4-BE49-F238E27FC236}">
              <a16:creationId xmlns:a16="http://schemas.microsoft.com/office/drawing/2014/main" id="{49DFEFCF-8C46-4F1C-AC2A-1CF3EA31B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3" name="WordArt 3580">
          <a:extLst>
            <a:ext uri="{FF2B5EF4-FFF2-40B4-BE49-F238E27FC236}">
              <a16:creationId xmlns:a16="http://schemas.microsoft.com/office/drawing/2014/main" id="{67D9F671-3A84-4975-A1A1-F688BF520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4" name="WordArt 3580">
          <a:extLst>
            <a:ext uri="{FF2B5EF4-FFF2-40B4-BE49-F238E27FC236}">
              <a16:creationId xmlns:a16="http://schemas.microsoft.com/office/drawing/2014/main" id="{3C6A93CB-E93C-44AD-B8B9-FD8901CC12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5" name="WordArt 3580">
          <a:extLst>
            <a:ext uri="{FF2B5EF4-FFF2-40B4-BE49-F238E27FC236}">
              <a16:creationId xmlns:a16="http://schemas.microsoft.com/office/drawing/2014/main" id="{78B0625C-8DF1-4BAA-85A8-7674A49D9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6" name="WordArt 3580">
          <a:extLst>
            <a:ext uri="{FF2B5EF4-FFF2-40B4-BE49-F238E27FC236}">
              <a16:creationId xmlns:a16="http://schemas.microsoft.com/office/drawing/2014/main" id="{F87A4E36-2688-40DA-ADB8-EF00B6100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7" name="WordArt 3580">
          <a:extLst>
            <a:ext uri="{FF2B5EF4-FFF2-40B4-BE49-F238E27FC236}">
              <a16:creationId xmlns:a16="http://schemas.microsoft.com/office/drawing/2014/main" id="{6D76D4FE-BDDE-47B9-9258-9D6BA99A17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8" name="WordArt 3580">
          <a:extLst>
            <a:ext uri="{FF2B5EF4-FFF2-40B4-BE49-F238E27FC236}">
              <a16:creationId xmlns:a16="http://schemas.microsoft.com/office/drawing/2014/main" id="{1CC5E128-A5DD-4D64-9F1D-66A855939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9" name="WordArt 3580">
          <a:extLst>
            <a:ext uri="{FF2B5EF4-FFF2-40B4-BE49-F238E27FC236}">
              <a16:creationId xmlns:a16="http://schemas.microsoft.com/office/drawing/2014/main" id="{1402892C-750A-47AB-8629-0F0A9363B3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0" name="WordArt 3580">
          <a:extLst>
            <a:ext uri="{FF2B5EF4-FFF2-40B4-BE49-F238E27FC236}">
              <a16:creationId xmlns:a16="http://schemas.microsoft.com/office/drawing/2014/main" id="{12A62F26-52CF-4C87-A86B-95A7E3BB1B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1" name="WordArt 3580">
          <a:extLst>
            <a:ext uri="{FF2B5EF4-FFF2-40B4-BE49-F238E27FC236}">
              <a16:creationId xmlns:a16="http://schemas.microsoft.com/office/drawing/2014/main" id="{2F6FB8DC-C77A-4D21-A1D8-F4DF6E9751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2" name="WordArt 3580">
          <a:extLst>
            <a:ext uri="{FF2B5EF4-FFF2-40B4-BE49-F238E27FC236}">
              <a16:creationId xmlns:a16="http://schemas.microsoft.com/office/drawing/2014/main" id="{17960295-0487-4D92-B5E8-24398C755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3" name="WordArt 3580">
          <a:extLst>
            <a:ext uri="{FF2B5EF4-FFF2-40B4-BE49-F238E27FC236}">
              <a16:creationId xmlns:a16="http://schemas.microsoft.com/office/drawing/2014/main" id="{16A04741-4D49-4D7C-9A15-B2121450AC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4" name="WordArt 3580">
          <a:extLst>
            <a:ext uri="{FF2B5EF4-FFF2-40B4-BE49-F238E27FC236}">
              <a16:creationId xmlns:a16="http://schemas.microsoft.com/office/drawing/2014/main" id="{CD44B797-6DC8-4EC7-996F-69B7B082FA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5" name="WordArt 3580">
          <a:extLst>
            <a:ext uri="{FF2B5EF4-FFF2-40B4-BE49-F238E27FC236}">
              <a16:creationId xmlns:a16="http://schemas.microsoft.com/office/drawing/2014/main" id="{559B4F0D-64CE-4C30-A605-E19DA788E8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6" name="WordArt 3580">
          <a:extLst>
            <a:ext uri="{FF2B5EF4-FFF2-40B4-BE49-F238E27FC236}">
              <a16:creationId xmlns:a16="http://schemas.microsoft.com/office/drawing/2014/main" id="{9785D336-542A-4E6F-A10C-4AFAA12E38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7" name="WordArt 3580">
          <a:extLst>
            <a:ext uri="{FF2B5EF4-FFF2-40B4-BE49-F238E27FC236}">
              <a16:creationId xmlns:a16="http://schemas.microsoft.com/office/drawing/2014/main" id="{C6FCFE74-6649-4AF0-8056-6A4922403B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8" name="WordArt 3580">
          <a:extLst>
            <a:ext uri="{FF2B5EF4-FFF2-40B4-BE49-F238E27FC236}">
              <a16:creationId xmlns:a16="http://schemas.microsoft.com/office/drawing/2014/main" id="{B529EF7D-48DE-4F9D-9EF9-F20B3AF9C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9" name="WordArt 3580">
          <a:extLst>
            <a:ext uri="{FF2B5EF4-FFF2-40B4-BE49-F238E27FC236}">
              <a16:creationId xmlns:a16="http://schemas.microsoft.com/office/drawing/2014/main" id="{DE6CA0B9-D122-4BBC-BA44-A0D1FE656D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0" name="WordArt 3580">
          <a:extLst>
            <a:ext uri="{FF2B5EF4-FFF2-40B4-BE49-F238E27FC236}">
              <a16:creationId xmlns:a16="http://schemas.microsoft.com/office/drawing/2014/main" id="{B8BE1371-A2F4-44D6-AFFA-9276F56F49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1" name="WordArt 3580">
          <a:extLst>
            <a:ext uri="{FF2B5EF4-FFF2-40B4-BE49-F238E27FC236}">
              <a16:creationId xmlns:a16="http://schemas.microsoft.com/office/drawing/2014/main" id="{75E707D2-9F35-4DCA-9801-E03B988F8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2" name="WordArt 3580">
          <a:extLst>
            <a:ext uri="{FF2B5EF4-FFF2-40B4-BE49-F238E27FC236}">
              <a16:creationId xmlns:a16="http://schemas.microsoft.com/office/drawing/2014/main" id="{397D57BA-5A45-4E27-8C36-2DE7D1387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3" name="WordArt 3580">
          <a:extLst>
            <a:ext uri="{FF2B5EF4-FFF2-40B4-BE49-F238E27FC236}">
              <a16:creationId xmlns:a16="http://schemas.microsoft.com/office/drawing/2014/main" id="{C33874C5-0B84-40F2-B800-D1DDAE6CA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4" name="WordArt 3580">
          <a:extLst>
            <a:ext uri="{FF2B5EF4-FFF2-40B4-BE49-F238E27FC236}">
              <a16:creationId xmlns:a16="http://schemas.microsoft.com/office/drawing/2014/main" id="{6795F9C7-3E6D-4992-A93C-8E4B6F433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5" name="WordArt 3580">
          <a:extLst>
            <a:ext uri="{FF2B5EF4-FFF2-40B4-BE49-F238E27FC236}">
              <a16:creationId xmlns:a16="http://schemas.microsoft.com/office/drawing/2014/main" id="{1CBDC52C-23C6-4D73-AB7D-507B4F81B5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6" name="WordArt 3580">
          <a:extLst>
            <a:ext uri="{FF2B5EF4-FFF2-40B4-BE49-F238E27FC236}">
              <a16:creationId xmlns:a16="http://schemas.microsoft.com/office/drawing/2014/main" id="{5E2165E8-7355-484A-BDF5-B951FEC54F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7" name="WordArt 3580">
          <a:extLst>
            <a:ext uri="{FF2B5EF4-FFF2-40B4-BE49-F238E27FC236}">
              <a16:creationId xmlns:a16="http://schemas.microsoft.com/office/drawing/2014/main" id="{114CBB9C-C990-441D-8D9A-B3B4792BE5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8" name="WordArt 3580">
          <a:extLst>
            <a:ext uri="{FF2B5EF4-FFF2-40B4-BE49-F238E27FC236}">
              <a16:creationId xmlns:a16="http://schemas.microsoft.com/office/drawing/2014/main" id="{933F4603-D761-4C87-82C0-28D017202C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9" name="WordArt 3580">
          <a:extLst>
            <a:ext uri="{FF2B5EF4-FFF2-40B4-BE49-F238E27FC236}">
              <a16:creationId xmlns:a16="http://schemas.microsoft.com/office/drawing/2014/main" id="{7B6F56BA-7818-47B6-B7C1-DD9F294FDF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0" name="WordArt 3580">
          <a:extLst>
            <a:ext uri="{FF2B5EF4-FFF2-40B4-BE49-F238E27FC236}">
              <a16:creationId xmlns:a16="http://schemas.microsoft.com/office/drawing/2014/main" id="{A13D4071-0173-49FD-B7AC-B26A4AC88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1" name="WordArt 3580">
          <a:extLst>
            <a:ext uri="{FF2B5EF4-FFF2-40B4-BE49-F238E27FC236}">
              <a16:creationId xmlns:a16="http://schemas.microsoft.com/office/drawing/2014/main" id="{A83D3FCB-4522-4281-B9C0-1F774B8BA3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2" name="WordArt 3580">
          <a:extLst>
            <a:ext uri="{FF2B5EF4-FFF2-40B4-BE49-F238E27FC236}">
              <a16:creationId xmlns:a16="http://schemas.microsoft.com/office/drawing/2014/main" id="{2495EA37-3C85-41F5-893D-FCCD77BE93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3" name="WordArt 3580">
          <a:extLst>
            <a:ext uri="{FF2B5EF4-FFF2-40B4-BE49-F238E27FC236}">
              <a16:creationId xmlns:a16="http://schemas.microsoft.com/office/drawing/2014/main" id="{8A69F45F-CBFE-4B5A-BC54-8142556372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4" name="WordArt 3580">
          <a:extLst>
            <a:ext uri="{FF2B5EF4-FFF2-40B4-BE49-F238E27FC236}">
              <a16:creationId xmlns:a16="http://schemas.microsoft.com/office/drawing/2014/main" id="{B304763F-8445-4B62-A6B5-A4911E0B90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5" name="WordArt 3580">
          <a:extLst>
            <a:ext uri="{FF2B5EF4-FFF2-40B4-BE49-F238E27FC236}">
              <a16:creationId xmlns:a16="http://schemas.microsoft.com/office/drawing/2014/main" id="{90B9A048-2B27-4E41-B271-2FAFB0A80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6" name="WordArt 3580">
          <a:extLst>
            <a:ext uri="{FF2B5EF4-FFF2-40B4-BE49-F238E27FC236}">
              <a16:creationId xmlns:a16="http://schemas.microsoft.com/office/drawing/2014/main" id="{C7E7537B-3CF1-4EE8-9D78-B34CD9403B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7" name="WordArt 3580">
          <a:extLst>
            <a:ext uri="{FF2B5EF4-FFF2-40B4-BE49-F238E27FC236}">
              <a16:creationId xmlns:a16="http://schemas.microsoft.com/office/drawing/2014/main" id="{4DF5B2F7-18AB-43B7-A3DC-54283E9E0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8" name="WordArt 3580">
          <a:extLst>
            <a:ext uri="{FF2B5EF4-FFF2-40B4-BE49-F238E27FC236}">
              <a16:creationId xmlns:a16="http://schemas.microsoft.com/office/drawing/2014/main" id="{1A73BC59-C1F2-432D-996D-15742A47A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9" name="WordArt 3580">
          <a:extLst>
            <a:ext uri="{FF2B5EF4-FFF2-40B4-BE49-F238E27FC236}">
              <a16:creationId xmlns:a16="http://schemas.microsoft.com/office/drawing/2014/main" id="{9EC803E0-BB98-4CA0-B3F0-D4195D00E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0" name="WordArt 3580">
          <a:extLst>
            <a:ext uri="{FF2B5EF4-FFF2-40B4-BE49-F238E27FC236}">
              <a16:creationId xmlns:a16="http://schemas.microsoft.com/office/drawing/2014/main" id="{94AAC750-B73B-4E48-9E48-1FBC7F745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1" name="WordArt 3580">
          <a:extLst>
            <a:ext uri="{FF2B5EF4-FFF2-40B4-BE49-F238E27FC236}">
              <a16:creationId xmlns:a16="http://schemas.microsoft.com/office/drawing/2014/main" id="{09678699-3614-4CE8-8EAC-0234C50DD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2" name="WordArt 3580">
          <a:extLst>
            <a:ext uri="{FF2B5EF4-FFF2-40B4-BE49-F238E27FC236}">
              <a16:creationId xmlns:a16="http://schemas.microsoft.com/office/drawing/2014/main" id="{D38673EA-EDAA-4C93-BF7B-B7CCBB1A12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3" name="WordArt 3580">
          <a:extLst>
            <a:ext uri="{FF2B5EF4-FFF2-40B4-BE49-F238E27FC236}">
              <a16:creationId xmlns:a16="http://schemas.microsoft.com/office/drawing/2014/main" id="{1DA276C6-568E-48CF-9331-FAA44D571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4" name="WordArt 3580">
          <a:extLst>
            <a:ext uri="{FF2B5EF4-FFF2-40B4-BE49-F238E27FC236}">
              <a16:creationId xmlns:a16="http://schemas.microsoft.com/office/drawing/2014/main" id="{C13DC6A9-08FD-4BD5-A975-11054EF58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5" name="WordArt 3580">
          <a:extLst>
            <a:ext uri="{FF2B5EF4-FFF2-40B4-BE49-F238E27FC236}">
              <a16:creationId xmlns:a16="http://schemas.microsoft.com/office/drawing/2014/main" id="{61E478A5-8BF1-40C3-838A-F0FC62781A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6" name="WordArt 3580">
          <a:extLst>
            <a:ext uri="{FF2B5EF4-FFF2-40B4-BE49-F238E27FC236}">
              <a16:creationId xmlns:a16="http://schemas.microsoft.com/office/drawing/2014/main" id="{3B724A83-49F9-4A28-B433-C73384241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7" name="WordArt 3580">
          <a:extLst>
            <a:ext uri="{FF2B5EF4-FFF2-40B4-BE49-F238E27FC236}">
              <a16:creationId xmlns:a16="http://schemas.microsoft.com/office/drawing/2014/main" id="{4BDFC94D-1213-47E7-B211-46AA276E2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8" name="WordArt 3580">
          <a:extLst>
            <a:ext uri="{FF2B5EF4-FFF2-40B4-BE49-F238E27FC236}">
              <a16:creationId xmlns:a16="http://schemas.microsoft.com/office/drawing/2014/main" id="{E4394F46-DD4E-4846-ACD2-67DE5DC37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9" name="WordArt 3580">
          <a:extLst>
            <a:ext uri="{FF2B5EF4-FFF2-40B4-BE49-F238E27FC236}">
              <a16:creationId xmlns:a16="http://schemas.microsoft.com/office/drawing/2014/main" id="{6F87C16F-9A95-4F07-8384-B8E3F9C12D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0" name="WordArt 3580">
          <a:extLst>
            <a:ext uri="{FF2B5EF4-FFF2-40B4-BE49-F238E27FC236}">
              <a16:creationId xmlns:a16="http://schemas.microsoft.com/office/drawing/2014/main" id="{181F95F9-3E8F-468F-B220-2C55170934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1" name="WordArt 3580">
          <a:extLst>
            <a:ext uri="{FF2B5EF4-FFF2-40B4-BE49-F238E27FC236}">
              <a16:creationId xmlns:a16="http://schemas.microsoft.com/office/drawing/2014/main" id="{69F58789-307E-4231-8397-D5FC74DDEC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2" name="WordArt 3580">
          <a:extLst>
            <a:ext uri="{FF2B5EF4-FFF2-40B4-BE49-F238E27FC236}">
              <a16:creationId xmlns:a16="http://schemas.microsoft.com/office/drawing/2014/main" id="{F72AEB9A-2CA6-4871-B497-DB6E085A7E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3" name="WordArt 3580">
          <a:extLst>
            <a:ext uri="{FF2B5EF4-FFF2-40B4-BE49-F238E27FC236}">
              <a16:creationId xmlns:a16="http://schemas.microsoft.com/office/drawing/2014/main" id="{7CD5797B-DAE8-48F2-B3F9-C354DF6736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4" name="WordArt 3580">
          <a:extLst>
            <a:ext uri="{FF2B5EF4-FFF2-40B4-BE49-F238E27FC236}">
              <a16:creationId xmlns:a16="http://schemas.microsoft.com/office/drawing/2014/main" id="{1037CC83-171D-4A71-BDD9-BF74B003C7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5" name="WordArt 3580">
          <a:extLst>
            <a:ext uri="{FF2B5EF4-FFF2-40B4-BE49-F238E27FC236}">
              <a16:creationId xmlns:a16="http://schemas.microsoft.com/office/drawing/2014/main" id="{97105F6B-4CC5-424B-A776-B888BAEEA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6" name="WordArt 3580">
          <a:extLst>
            <a:ext uri="{FF2B5EF4-FFF2-40B4-BE49-F238E27FC236}">
              <a16:creationId xmlns:a16="http://schemas.microsoft.com/office/drawing/2014/main" id="{CF75CA00-BE04-487F-84E1-12BFCB4DE1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7" name="WordArt 3580">
          <a:extLst>
            <a:ext uri="{FF2B5EF4-FFF2-40B4-BE49-F238E27FC236}">
              <a16:creationId xmlns:a16="http://schemas.microsoft.com/office/drawing/2014/main" id="{5F6C017A-D660-4C85-8C03-80E489203A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8" name="WordArt 3580">
          <a:extLst>
            <a:ext uri="{FF2B5EF4-FFF2-40B4-BE49-F238E27FC236}">
              <a16:creationId xmlns:a16="http://schemas.microsoft.com/office/drawing/2014/main" id="{123400A8-2E79-4A2C-93EB-8553559629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9" name="WordArt 3580">
          <a:extLst>
            <a:ext uri="{FF2B5EF4-FFF2-40B4-BE49-F238E27FC236}">
              <a16:creationId xmlns:a16="http://schemas.microsoft.com/office/drawing/2014/main" id="{25A5873D-7055-473E-BE69-58D74C72A4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0" name="WordArt 3580">
          <a:extLst>
            <a:ext uri="{FF2B5EF4-FFF2-40B4-BE49-F238E27FC236}">
              <a16:creationId xmlns:a16="http://schemas.microsoft.com/office/drawing/2014/main" id="{44BBE845-DB7A-4B0E-A582-1F25711690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1" name="WordArt 3580">
          <a:extLst>
            <a:ext uri="{FF2B5EF4-FFF2-40B4-BE49-F238E27FC236}">
              <a16:creationId xmlns:a16="http://schemas.microsoft.com/office/drawing/2014/main" id="{6432454E-8341-457B-B7F0-7ADE3804B6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2" name="WordArt 3580">
          <a:extLst>
            <a:ext uri="{FF2B5EF4-FFF2-40B4-BE49-F238E27FC236}">
              <a16:creationId xmlns:a16="http://schemas.microsoft.com/office/drawing/2014/main" id="{82AA2BC3-8674-4B1C-8B26-7F9BA10A2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3" name="WordArt 3580">
          <a:extLst>
            <a:ext uri="{FF2B5EF4-FFF2-40B4-BE49-F238E27FC236}">
              <a16:creationId xmlns:a16="http://schemas.microsoft.com/office/drawing/2014/main" id="{69D22188-DF68-4523-B22C-87B360436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4" name="WordArt 3580">
          <a:extLst>
            <a:ext uri="{FF2B5EF4-FFF2-40B4-BE49-F238E27FC236}">
              <a16:creationId xmlns:a16="http://schemas.microsoft.com/office/drawing/2014/main" id="{4712297F-E6CF-4C4E-8FBD-6FD5101A1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5" name="WordArt 3580">
          <a:extLst>
            <a:ext uri="{FF2B5EF4-FFF2-40B4-BE49-F238E27FC236}">
              <a16:creationId xmlns:a16="http://schemas.microsoft.com/office/drawing/2014/main" id="{50CD1302-DD2A-4022-8B29-AFA9A3F4B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6" name="WordArt 3580">
          <a:extLst>
            <a:ext uri="{FF2B5EF4-FFF2-40B4-BE49-F238E27FC236}">
              <a16:creationId xmlns:a16="http://schemas.microsoft.com/office/drawing/2014/main" id="{5819A761-4A74-4E60-BD97-E39A9C8D32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7" name="WordArt 3580">
          <a:extLst>
            <a:ext uri="{FF2B5EF4-FFF2-40B4-BE49-F238E27FC236}">
              <a16:creationId xmlns:a16="http://schemas.microsoft.com/office/drawing/2014/main" id="{5B6C776E-6DFD-4542-BE06-63BE2003A7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8" name="WordArt 3580">
          <a:extLst>
            <a:ext uri="{FF2B5EF4-FFF2-40B4-BE49-F238E27FC236}">
              <a16:creationId xmlns:a16="http://schemas.microsoft.com/office/drawing/2014/main" id="{B30702DC-348B-46A0-BE3D-C7EE16E6D4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9" name="WordArt 3580">
          <a:extLst>
            <a:ext uri="{FF2B5EF4-FFF2-40B4-BE49-F238E27FC236}">
              <a16:creationId xmlns:a16="http://schemas.microsoft.com/office/drawing/2014/main" id="{394B0814-F452-4683-AA63-B26C42365F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0" name="WordArt 3580">
          <a:extLst>
            <a:ext uri="{FF2B5EF4-FFF2-40B4-BE49-F238E27FC236}">
              <a16:creationId xmlns:a16="http://schemas.microsoft.com/office/drawing/2014/main" id="{3106E2D5-6F5D-4B63-B9B2-381840F73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1" name="WordArt 3580">
          <a:extLst>
            <a:ext uri="{FF2B5EF4-FFF2-40B4-BE49-F238E27FC236}">
              <a16:creationId xmlns:a16="http://schemas.microsoft.com/office/drawing/2014/main" id="{42F8988D-34AF-44F4-8E4D-F4D98E6F0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2" name="WordArt 3580">
          <a:extLst>
            <a:ext uri="{FF2B5EF4-FFF2-40B4-BE49-F238E27FC236}">
              <a16:creationId xmlns:a16="http://schemas.microsoft.com/office/drawing/2014/main" id="{B826FC9D-F927-45D5-A94A-186C74B7ED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3" name="WordArt 3580">
          <a:extLst>
            <a:ext uri="{FF2B5EF4-FFF2-40B4-BE49-F238E27FC236}">
              <a16:creationId xmlns:a16="http://schemas.microsoft.com/office/drawing/2014/main" id="{FF566973-0A51-4DED-8B39-B28DDA7A2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4" name="WordArt 3580">
          <a:extLst>
            <a:ext uri="{FF2B5EF4-FFF2-40B4-BE49-F238E27FC236}">
              <a16:creationId xmlns:a16="http://schemas.microsoft.com/office/drawing/2014/main" id="{117A1400-995A-45E1-B86E-32E317C3CE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5" name="WordArt 3580">
          <a:extLst>
            <a:ext uri="{FF2B5EF4-FFF2-40B4-BE49-F238E27FC236}">
              <a16:creationId xmlns:a16="http://schemas.microsoft.com/office/drawing/2014/main" id="{8049B9C8-6404-49E7-97A3-A52C3657F6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6" name="WordArt 3580">
          <a:extLst>
            <a:ext uri="{FF2B5EF4-FFF2-40B4-BE49-F238E27FC236}">
              <a16:creationId xmlns:a16="http://schemas.microsoft.com/office/drawing/2014/main" id="{9D7D52A0-9FF2-4C70-89BE-1650F7662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7" name="WordArt 3580">
          <a:extLst>
            <a:ext uri="{FF2B5EF4-FFF2-40B4-BE49-F238E27FC236}">
              <a16:creationId xmlns:a16="http://schemas.microsoft.com/office/drawing/2014/main" id="{392BE28B-3B19-4A2B-98AB-021F26CB94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8" name="WordArt 3580">
          <a:extLst>
            <a:ext uri="{FF2B5EF4-FFF2-40B4-BE49-F238E27FC236}">
              <a16:creationId xmlns:a16="http://schemas.microsoft.com/office/drawing/2014/main" id="{36AFE7AA-D959-4F9F-A4DF-7D466EECE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9" name="WordArt 3580">
          <a:extLst>
            <a:ext uri="{FF2B5EF4-FFF2-40B4-BE49-F238E27FC236}">
              <a16:creationId xmlns:a16="http://schemas.microsoft.com/office/drawing/2014/main" id="{6EFA695E-51B5-4C52-AEEA-1EED11A88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0" name="WordArt 3580">
          <a:extLst>
            <a:ext uri="{FF2B5EF4-FFF2-40B4-BE49-F238E27FC236}">
              <a16:creationId xmlns:a16="http://schemas.microsoft.com/office/drawing/2014/main" id="{3E2B1AEF-F8B9-4177-B6FF-25055BDD2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1" name="WordArt 3580">
          <a:extLst>
            <a:ext uri="{FF2B5EF4-FFF2-40B4-BE49-F238E27FC236}">
              <a16:creationId xmlns:a16="http://schemas.microsoft.com/office/drawing/2014/main" id="{269E82DD-3ED4-48CD-BF09-B75B5F5391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2" name="WordArt 3580">
          <a:extLst>
            <a:ext uri="{FF2B5EF4-FFF2-40B4-BE49-F238E27FC236}">
              <a16:creationId xmlns:a16="http://schemas.microsoft.com/office/drawing/2014/main" id="{E7DC8D14-322C-419C-81CB-9E08BF947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3" name="WordArt 3580">
          <a:extLst>
            <a:ext uri="{FF2B5EF4-FFF2-40B4-BE49-F238E27FC236}">
              <a16:creationId xmlns:a16="http://schemas.microsoft.com/office/drawing/2014/main" id="{4DFE0AF6-6498-4BAB-B71E-F286451E66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4" name="WordArt 3580">
          <a:extLst>
            <a:ext uri="{FF2B5EF4-FFF2-40B4-BE49-F238E27FC236}">
              <a16:creationId xmlns:a16="http://schemas.microsoft.com/office/drawing/2014/main" id="{8F634399-7E6C-439C-B97D-FEC8EF0C7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5" name="WordArt 3580">
          <a:extLst>
            <a:ext uri="{FF2B5EF4-FFF2-40B4-BE49-F238E27FC236}">
              <a16:creationId xmlns:a16="http://schemas.microsoft.com/office/drawing/2014/main" id="{6C164851-0169-4668-8A83-51FC7463F5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6" name="WordArt 3580">
          <a:extLst>
            <a:ext uri="{FF2B5EF4-FFF2-40B4-BE49-F238E27FC236}">
              <a16:creationId xmlns:a16="http://schemas.microsoft.com/office/drawing/2014/main" id="{7BCD2D50-14C5-499E-BBCC-DA2BB1929F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7" name="WordArt 3580">
          <a:extLst>
            <a:ext uri="{FF2B5EF4-FFF2-40B4-BE49-F238E27FC236}">
              <a16:creationId xmlns:a16="http://schemas.microsoft.com/office/drawing/2014/main" id="{2B87A01E-948F-4DC7-9777-DC5691C35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8" name="WordArt 3580">
          <a:extLst>
            <a:ext uri="{FF2B5EF4-FFF2-40B4-BE49-F238E27FC236}">
              <a16:creationId xmlns:a16="http://schemas.microsoft.com/office/drawing/2014/main" id="{0647F8B6-FCCE-4661-9E7D-0A9660B026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9" name="WordArt 3580">
          <a:extLst>
            <a:ext uri="{FF2B5EF4-FFF2-40B4-BE49-F238E27FC236}">
              <a16:creationId xmlns:a16="http://schemas.microsoft.com/office/drawing/2014/main" id="{29314AAC-BD59-4C76-B71C-FEEFEEF3A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0" name="WordArt 3580">
          <a:extLst>
            <a:ext uri="{FF2B5EF4-FFF2-40B4-BE49-F238E27FC236}">
              <a16:creationId xmlns:a16="http://schemas.microsoft.com/office/drawing/2014/main" id="{D1D8C92D-4183-49CB-BE9A-D5FAE02DDA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1" name="WordArt 3580">
          <a:extLst>
            <a:ext uri="{FF2B5EF4-FFF2-40B4-BE49-F238E27FC236}">
              <a16:creationId xmlns:a16="http://schemas.microsoft.com/office/drawing/2014/main" id="{30879EDF-F61C-4C1D-8989-4FBEC7A82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2" name="WordArt 3580">
          <a:extLst>
            <a:ext uri="{FF2B5EF4-FFF2-40B4-BE49-F238E27FC236}">
              <a16:creationId xmlns:a16="http://schemas.microsoft.com/office/drawing/2014/main" id="{FD693654-AE86-4811-B524-FB6AEA9188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3" name="WordArt 3580">
          <a:extLst>
            <a:ext uri="{FF2B5EF4-FFF2-40B4-BE49-F238E27FC236}">
              <a16:creationId xmlns:a16="http://schemas.microsoft.com/office/drawing/2014/main" id="{322C75A1-F952-4FCA-A96E-D536036A0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4" name="WordArt 3580">
          <a:extLst>
            <a:ext uri="{FF2B5EF4-FFF2-40B4-BE49-F238E27FC236}">
              <a16:creationId xmlns:a16="http://schemas.microsoft.com/office/drawing/2014/main" id="{EB60997B-0FCA-45B2-BDD1-A04585D724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5" name="WordArt 3580">
          <a:extLst>
            <a:ext uri="{FF2B5EF4-FFF2-40B4-BE49-F238E27FC236}">
              <a16:creationId xmlns:a16="http://schemas.microsoft.com/office/drawing/2014/main" id="{0763A7C7-E09E-4AF3-BBD6-483549F80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6" name="WordArt 3580">
          <a:extLst>
            <a:ext uri="{FF2B5EF4-FFF2-40B4-BE49-F238E27FC236}">
              <a16:creationId xmlns:a16="http://schemas.microsoft.com/office/drawing/2014/main" id="{5506FB94-8C25-4E47-A39B-C3F8DF409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7" name="WordArt 3580">
          <a:extLst>
            <a:ext uri="{FF2B5EF4-FFF2-40B4-BE49-F238E27FC236}">
              <a16:creationId xmlns:a16="http://schemas.microsoft.com/office/drawing/2014/main" id="{7EDEF550-4293-4F3D-A9CE-6D997D6955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8" name="WordArt 3580">
          <a:extLst>
            <a:ext uri="{FF2B5EF4-FFF2-40B4-BE49-F238E27FC236}">
              <a16:creationId xmlns:a16="http://schemas.microsoft.com/office/drawing/2014/main" id="{F0303158-6F79-4A45-9EDF-9AC0B8F59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9" name="WordArt 3580">
          <a:extLst>
            <a:ext uri="{FF2B5EF4-FFF2-40B4-BE49-F238E27FC236}">
              <a16:creationId xmlns:a16="http://schemas.microsoft.com/office/drawing/2014/main" id="{78B7C0D0-3DE6-4E4F-AF9C-DDEC043810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0" name="WordArt 3580">
          <a:extLst>
            <a:ext uri="{FF2B5EF4-FFF2-40B4-BE49-F238E27FC236}">
              <a16:creationId xmlns:a16="http://schemas.microsoft.com/office/drawing/2014/main" id="{25B54613-DFC1-4320-A4DE-44FBD4CCE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1" name="WordArt 3580">
          <a:extLst>
            <a:ext uri="{FF2B5EF4-FFF2-40B4-BE49-F238E27FC236}">
              <a16:creationId xmlns:a16="http://schemas.microsoft.com/office/drawing/2014/main" id="{98A9C04F-419E-4C36-A96C-2D295AEE9B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2" name="WordArt 3580">
          <a:extLst>
            <a:ext uri="{FF2B5EF4-FFF2-40B4-BE49-F238E27FC236}">
              <a16:creationId xmlns:a16="http://schemas.microsoft.com/office/drawing/2014/main" id="{891AEBE9-EF53-473E-80FF-6581D5109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3" name="WordArt 3580">
          <a:extLst>
            <a:ext uri="{FF2B5EF4-FFF2-40B4-BE49-F238E27FC236}">
              <a16:creationId xmlns:a16="http://schemas.microsoft.com/office/drawing/2014/main" id="{50789428-ECBD-4079-B159-B6678A6671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4" name="WordArt 3580">
          <a:extLst>
            <a:ext uri="{FF2B5EF4-FFF2-40B4-BE49-F238E27FC236}">
              <a16:creationId xmlns:a16="http://schemas.microsoft.com/office/drawing/2014/main" id="{AB278F3E-BBBB-4C19-9926-6F21BEC16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5" name="WordArt 3580">
          <a:extLst>
            <a:ext uri="{FF2B5EF4-FFF2-40B4-BE49-F238E27FC236}">
              <a16:creationId xmlns:a16="http://schemas.microsoft.com/office/drawing/2014/main" id="{E0CBEBCD-6EC4-4278-87CE-D76A3D7574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6" name="WordArt 3580">
          <a:extLst>
            <a:ext uri="{FF2B5EF4-FFF2-40B4-BE49-F238E27FC236}">
              <a16:creationId xmlns:a16="http://schemas.microsoft.com/office/drawing/2014/main" id="{BA9FD10A-1BA0-4437-9AE0-191783C19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7" name="WordArt 3580">
          <a:extLst>
            <a:ext uri="{FF2B5EF4-FFF2-40B4-BE49-F238E27FC236}">
              <a16:creationId xmlns:a16="http://schemas.microsoft.com/office/drawing/2014/main" id="{049E9C76-7A1C-4AA6-8AF5-A7CFCB070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8" name="WordArt 3580">
          <a:extLst>
            <a:ext uri="{FF2B5EF4-FFF2-40B4-BE49-F238E27FC236}">
              <a16:creationId xmlns:a16="http://schemas.microsoft.com/office/drawing/2014/main" id="{F60254BB-04C5-48EA-A02C-19D23A7A1D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9" name="WordArt 3580">
          <a:extLst>
            <a:ext uri="{FF2B5EF4-FFF2-40B4-BE49-F238E27FC236}">
              <a16:creationId xmlns:a16="http://schemas.microsoft.com/office/drawing/2014/main" id="{84F97DF9-D399-445F-A705-A9CD814A34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0" name="WordArt 3580">
          <a:extLst>
            <a:ext uri="{FF2B5EF4-FFF2-40B4-BE49-F238E27FC236}">
              <a16:creationId xmlns:a16="http://schemas.microsoft.com/office/drawing/2014/main" id="{E8CCB3E9-8604-4792-AC35-54FC08302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1" name="WordArt 3580">
          <a:extLst>
            <a:ext uri="{FF2B5EF4-FFF2-40B4-BE49-F238E27FC236}">
              <a16:creationId xmlns:a16="http://schemas.microsoft.com/office/drawing/2014/main" id="{F57B3219-3C0D-4BEA-BDA1-D7371D472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2" name="WordArt 3580">
          <a:extLst>
            <a:ext uri="{FF2B5EF4-FFF2-40B4-BE49-F238E27FC236}">
              <a16:creationId xmlns:a16="http://schemas.microsoft.com/office/drawing/2014/main" id="{8B7CC114-BCB5-4632-8724-C71FCCD4B7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3" name="WordArt 3580">
          <a:extLst>
            <a:ext uri="{FF2B5EF4-FFF2-40B4-BE49-F238E27FC236}">
              <a16:creationId xmlns:a16="http://schemas.microsoft.com/office/drawing/2014/main" id="{D6183CE3-4357-4BA7-88C9-D438366F22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4" name="WordArt 3580">
          <a:extLst>
            <a:ext uri="{FF2B5EF4-FFF2-40B4-BE49-F238E27FC236}">
              <a16:creationId xmlns:a16="http://schemas.microsoft.com/office/drawing/2014/main" id="{0394C653-C40D-4E80-AAE0-7F2CEF678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5" name="WordArt 3580">
          <a:extLst>
            <a:ext uri="{FF2B5EF4-FFF2-40B4-BE49-F238E27FC236}">
              <a16:creationId xmlns:a16="http://schemas.microsoft.com/office/drawing/2014/main" id="{B7F20410-E6B9-41C3-9886-48D5ABC88C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6" name="WordArt 3580">
          <a:extLst>
            <a:ext uri="{FF2B5EF4-FFF2-40B4-BE49-F238E27FC236}">
              <a16:creationId xmlns:a16="http://schemas.microsoft.com/office/drawing/2014/main" id="{3F48F8C3-A844-4466-B1F1-F91C3CF999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7" name="WordArt 3580">
          <a:extLst>
            <a:ext uri="{FF2B5EF4-FFF2-40B4-BE49-F238E27FC236}">
              <a16:creationId xmlns:a16="http://schemas.microsoft.com/office/drawing/2014/main" id="{FE2E8D6C-2CB4-4C55-AD3C-E78E5267F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8" name="WordArt 3580">
          <a:extLst>
            <a:ext uri="{FF2B5EF4-FFF2-40B4-BE49-F238E27FC236}">
              <a16:creationId xmlns:a16="http://schemas.microsoft.com/office/drawing/2014/main" id="{4E8CCD39-E443-410D-A8B7-9F861043F1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9" name="WordArt 3580">
          <a:extLst>
            <a:ext uri="{FF2B5EF4-FFF2-40B4-BE49-F238E27FC236}">
              <a16:creationId xmlns:a16="http://schemas.microsoft.com/office/drawing/2014/main" id="{E9C8D688-21F3-461F-A0A1-2528DE321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0" name="WordArt 3580">
          <a:extLst>
            <a:ext uri="{FF2B5EF4-FFF2-40B4-BE49-F238E27FC236}">
              <a16:creationId xmlns:a16="http://schemas.microsoft.com/office/drawing/2014/main" id="{28802348-2DFC-48BD-BB4D-4B3E8BF96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1" name="WordArt 3580">
          <a:extLst>
            <a:ext uri="{FF2B5EF4-FFF2-40B4-BE49-F238E27FC236}">
              <a16:creationId xmlns:a16="http://schemas.microsoft.com/office/drawing/2014/main" id="{6270DE0E-622E-4DDE-9B41-1CCDA70E9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2" name="WordArt 3580">
          <a:extLst>
            <a:ext uri="{FF2B5EF4-FFF2-40B4-BE49-F238E27FC236}">
              <a16:creationId xmlns:a16="http://schemas.microsoft.com/office/drawing/2014/main" id="{28DC18C9-6852-45DE-B647-5304E5DC0B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3" name="WordArt 3580">
          <a:extLst>
            <a:ext uri="{FF2B5EF4-FFF2-40B4-BE49-F238E27FC236}">
              <a16:creationId xmlns:a16="http://schemas.microsoft.com/office/drawing/2014/main" id="{D0CCF6ED-BB70-4619-A2A8-1459E48B9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4" name="WordArt 3580">
          <a:extLst>
            <a:ext uri="{FF2B5EF4-FFF2-40B4-BE49-F238E27FC236}">
              <a16:creationId xmlns:a16="http://schemas.microsoft.com/office/drawing/2014/main" id="{96EA6349-8D84-4451-8A19-CB291576F0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5" name="WordArt 3580">
          <a:extLst>
            <a:ext uri="{FF2B5EF4-FFF2-40B4-BE49-F238E27FC236}">
              <a16:creationId xmlns:a16="http://schemas.microsoft.com/office/drawing/2014/main" id="{D5729F9E-6338-432B-B66A-E91A00AEF3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6" name="WordArt 3580">
          <a:extLst>
            <a:ext uri="{FF2B5EF4-FFF2-40B4-BE49-F238E27FC236}">
              <a16:creationId xmlns:a16="http://schemas.microsoft.com/office/drawing/2014/main" id="{C2E3EC3E-4533-48E2-AED4-87713C9D0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7" name="WordArt 3580">
          <a:extLst>
            <a:ext uri="{FF2B5EF4-FFF2-40B4-BE49-F238E27FC236}">
              <a16:creationId xmlns:a16="http://schemas.microsoft.com/office/drawing/2014/main" id="{72C15EF1-6FFC-49F0-AB97-BEA3AF027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8" name="WordArt 3580">
          <a:extLst>
            <a:ext uri="{FF2B5EF4-FFF2-40B4-BE49-F238E27FC236}">
              <a16:creationId xmlns:a16="http://schemas.microsoft.com/office/drawing/2014/main" id="{2D983092-EF32-41AA-9AD6-FF2DFC958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9" name="WordArt 3580">
          <a:extLst>
            <a:ext uri="{FF2B5EF4-FFF2-40B4-BE49-F238E27FC236}">
              <a16:creationId xmlns:a16="http://schemas.microsoft.com/office/drawing/2014/main" id="{9E76EBD1-77DE-447E-884C-7C5A1E63C6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0" name="WordArt 3580">
          <a:extLst>
            <a:ext uri="{FF2B5EF4-FFF2-40B4-BE49-F238E27FC236}">
              <a16:creationId xmlns:a16="http://schemas.microsoft.com/office/drawing/2014/main" id="{A0E934CC-9B4B-4BB2-B4D7-412524112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1" name="WordArt 3580">
          <a:extLst>
            <a:ext uri="{FF2B5EF4-FFF2-40B4-BE49-F238E27FC236}">
              <a16:creationId xmlns:a16="http://schemas.microsoft.com/office/drawing/2014/main" id="{D086CBFF-4F61-48B9-AFC4-40C39FC13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2" name="WordArt 3580">
          <a:extLst>
            <a:ext uri="{FF2B5EF4-FFF2-40B4-BE49-F238E27FC236}">
              <a16:creationId xmlns:a16="http://schemas.microsoft.com/office/drawing/2014/main" id="{B9AA6436-2058-4CE8-8779-A40F741FC0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3" name="WordArt 3580">
          <a:extLst>
            <a:ext uri="{FF2B5EF4-FFF2-40B4-BE49-F238E27FC236}">
              <a16:creationId xmlns:a16="http://schemas.microsoft.com/office/drawing/2014/main" id="{A6E9FF45-7B56-4ECE-BA8E-A5B5B6770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4" name="WordArt 3580">
          <a:extLst>
            <a:ext uri="{FF2B5EF4-FFF2-40B4-BE49-F238E27FC236}">
              <a16:creationId xmlns:a16="http://schemas.microsoft.com/office/drawing/2014/main" id="{948746D0-9DF5-452E-90AC-D0CB8B4A2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5" name="WordArt 3580">
          <a:extLst>
            <a:ext uri="{FF2B5EF4-FFF2-40B4-BE49-F238E27FC236}">
              <a16:creationId xmlns:a16="http://schemas.microsoft.com/office/drawing/2014/main" id="{6470B3D7-FFEE-40E7-9C55-7B2F194489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6" name="WordArt 3580">
          <a:extLst>
            <a:ext uri="{FF2B5EF4-FFF2-40B4-BE49-F238E27FC236}">
              <a16:creationId xmlns:a16="http://schemas.microsoft.com/office/drawing/2014/main" id="{29957EFC-969A-4BE9-BC88-24154A9084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7" name="WordArt 3580">
          <a:extLst>
            <a:ext uri="{FF2B5EF4-FFF2-40B4-BE49-F238E27FC236}">
              <a16:creationId xmlns:a16="http://schemas.microsoft.com/office/drawing/2014/main" id="{984E06A6-5F43-468E-9400-1182A225C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8" name="WordArt 3580">
          <a:extLst>
            <a:ext uri="{FF2B5EF4-FFF2-40B4-BE49-F238E27FC236}">
              <a16:creationId xmlns:a16="http://schemas.microsoft.com/office/drawing/2014/main" id="{D573D3FF-89FB-465D-8B8D-D1319C44D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9" name="WordArt 3580">
          <a:extLst>
            <a:ext uri="{FF2B5EF4-FFF2-40B4-BE49-F238E27FC236}">
              <a16:creationId xmlns:a16="http://schemas.microsoft.com/office/drawing/2014/main" id="{B3B70525-0716-461F-A75D-33E2D72815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0" name="WordArt 3580">
          <a:extLst>
            <a:ext uri="{FF2B5EF4-FFF2-40B4-BE49-F238E27FC236}">
              <a16:creationId xmlns:a16="http://schemas.microsoft.com/office/drawing/2014/main" id="{A66254C6-665B-46C4-8365-C8AA789A5D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1" name="WordArt 3580">
          <a:extLst>
            <a:ext uri="{FF2B5EF4-FFF2-40B4-BE49-F238E27FC236}">
              <a16:creationId xmlns:a16="http://schemas.microsoft.com/office/drawing/2014/main" id="{CBA886F9-5902-4DA1-A058-90B78C75B8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2" name="WordArt 3580">
          <a:extLst>
            <a:ext uri="{FF2B5EF4-FFF2-40B4-BE49-F238E27FC236}">
              <a16:creationId xmlns:a16="http://schemas.microsoft.com/office/drawing/2014/main" id="{762A6B3A-2436-4345-A2FC-08ED359CB1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3" name="WordArt 3580">
          <a:extLst>
            <a:ext uri="{FF2B5EF4-FFF2-40B4-BE49-F238E27FC236}">
              <a16:creationId xmlns:a16="http://schemas.microsoft.com/office/drawing/2014/main" id="{414304BB-CFE3-42AD-B027-8C185F7091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4" name="WordArt 3580">
          <a:extLst>
            <a:ext uri="{FF2B5EF4-FFF2-40B4-BE49-F238E27FC236}">
              <a16:creationId xmlns:a16="http://schemas.microsoft.com/office/drawing/2014/main" id="{21C80639-B178-4ED2-8550-DFCAF9193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5" name="WordArt 3580">
          <a:extLst>
            <a:ext uri="{FF2B5EF4-FFF2-40B4-BE49-F238E27FC236}">
              <a16:creationId xmlns:a16="http://schemas.microsoft.com/office/drawing/2014/main" id="{0364034E-2719-4E81-AD05-A51AF08CB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6" name="WordArt 3580">
          <a:extLst>
            <a:ext uri="{FF2B5EF4-FFF2-40B4-BE49-F238E27FC236}">
              <a16:creationId xmlns:a16="http://schemas.microsoft.com/office/drawing/2014/main" id="{0ED82B03-AC07-4636-A5FA-1C882ACB04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7" name="WordArt 3580">
          <a:extLst>
            <a:ext uri="{FF2B5EF4-FFF2-40B4-BE49-F238E27FC236}">
              <a16:creationId xmlns:a16="http://schemas.microsoft.com/office/drawing/2014/main" id="{D45766DB-AA94-4E67-8D2E-E5D0040E85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8" name="WordArt 3580">
          <a:extLst>
            <a:ext uri="{FF2B5EF4-FFF2-40B4-BE49-F238E27FC236}">
              <a16:creationId xmlns:a16="http://schemas.microsoft.com/office/drawing/2014/main" id="{7889E267-3B14-4487-96FF-B57CA12E5A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9" name="WordArt 3580">
          <a:extLst>
            <a:ext uri="{FF2B5EF4-FFF2-40B4-BE49-F238E27FC236}">
              <a16:creationId xmlns:a16="http://schemas.microsoft.com/office/drawing/2014/main" id="{80DC2F27-6783-4C3A-A644-C8527E584E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0" name="WordArt 3580">
          <a:extLst>
            <a:ext uri="{FF2B5EF4-FFF2-40B4-BE49-F238E27FC236}">
              <a16:creationId xmlns:a16="http://schemas.microsoft.com/office/drawing/2014/main" id="{FF30D93F-7381-4084-A78F-047AC02BB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1" name="WordArt 3580">
          <a:extLst>
            <a:ext uri="{FF2B5EF4-FFF2-40B4-BE49-F238E27FC236}">
              <a16:creationId xmlns:a16="http://schemas.microsoft.com/office/drawing/2014/main" id="{8DDD0407-1194-4AAD-A799-39769819F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2" name="WordArt 3580">
          <a:extLst>
            <a:ext uri="{FF2B5EF4-FFF2-40B4-BE49-F238E27FC236}">
              <a16:creationId xmlns:a16="http://schemas.microsoft.com/office/drawing/2014/main" id="{0453CD1A-9A39-40CB-AF4E-DA08E43B88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3" name="WordArt 3580">
          <a:extLst>
            <a:ext uri="{FF2B5EF4-FFF2-40B4-BE49-F238E27FC236}">
              <a16:creationId xmlns:a16="http://schemas.microsoft.com/office/drawing/2014/main" id="{AC2AB9AE-4946-4FAB-BB48-8A6696529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4" name="WordArt 3580">
          <a:extLst>
            <a:ext uri="{FF2B5EF4-FFF2-40B4-BE49-F238E27FC236}">
              <a16:creationId xmlns:a16="http://schemas.microsoft.com/office/drawing/2014/main" id="{B5F5B394-5510-4BB1-8B64-F92100BF9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5" name="WordArt 3580">
          <a:extLst>
            <a:ext uri="{FF2B5EF4-FFF2-40B4-BE49-F238E27FC236}">
              <a16:creationId xmlns:a16="http://schemas.microsoft.com/office/drawing/2014/main" id="{A861AA52-6904-4A44-9C8A-19F5D3D4B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6" name="WordArt 3580">
          <a:extLst>
            <a:ext uri="{FF2B5EF4-FFF2-40B4-BE49-F238E27FC236}">
              <a16:creationId xmlns:a16="http://schemas.microsoft.com/office/drawing/2014/main" id="{CF70056A-852F-4466-9393-CAAD60C02F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7" name="WordArt 3580">
          <a:extLst>
            <a:ext uri="{FF2B5EF4-FFF2-40B4-BE49-F238E27FC236}">
              <a16:creationId xmlns:a16="http://schemas.microsoft.com/office/drawing/2014/main" id="{D9A99857-FBC7-4904-A0B3-DCDF574338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8" name="WordArt 3580">
          <a:extLst>
            <a:ext uri="{FF2B5EF4-FFF2-40B4-BE49-F238E27FC236}">
              <a16:creationId xmlns:a16="http://schemas.microsoft.com/office/drawing/2014/main" id="{F51541CF-B3FC-416D-82B9-A94211EE26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9" name="WordArt 3580">
          <a:extLst>
            <a:ext uri="{FF2B5EF4-FFF2-40B4-BE49-F238E27FC236}">
              <a16:creationId xmlns:a16="http://schemas.microsoft.com/office/drawing/2014/main" id="{1700779A-33BD-4C2A-A64D-7B8D50E1A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0" name="WordArt 3580">
          <a:extLst>
            <a:ext uri="{FF2B5EF4-FFF2-40B4-BE49-F238E27FC236}">
              <a16:creationId xmlns:a16="http://schemas.microsoft.com/office/drawing/2014/main" id="{55FE2AE8-E986-435B-828B-1B7892583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1" name="WordArt 3580">
          <a:extLst>
            <a:ext uri="{FF2B5EF4-FFF2-40B4-BE49-F238E27FC236}">
              <a16:creationId xmlns:a16="http://schemas.microsoft.com/office/drawing/2014/main" id="{4E8B04E7-2361-439B-9448-92272B3F4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2" name="WordArt 3580">
          <a:extLst>
            <a:ext uri="{FF2B5EF4-FFF2-40B4-BE49-F238E27FC236}">
              <a16:creationId xmlns:a16="http://schemas.microsoft.com/office/drawing/2014/main" id="{9029DC1E-F09C-492F-A987-5E73F1999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3" name="WordArt 3580">
          <a:extLst>
            <a:ext uri="{FF2B5EF4-FFF2-40B4-BE49-F238E27FC236}">
              <a16:creationId xmlns:a16="http://schemas.microsoft.com/office/drawing/2014/main" id="{6B2631D0-4F4D-4E20-A4DC-205477D689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4" name="WordArt 3580">
          <a:extLst>
            <a:ext uri="{FF2B5EF4-FFF2-40B4-BE49-F238E27FC236}">
              <a16:creationId xmlns:a16="http://schemas.microsoft.com/office/drawing/2014/main" id="{52CE10F6-7AE1-4DE1-98B1-F12100DA4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5" name="WordArt 3580">
          <a:extLst>
            <a:ext uri="{FF2B5EF4-FFF2-40B4-BE49-F238E27FC236}">
              <a16:creationId xmlns:a16="http://schemas.microsoft.com/office/drawing/2014/main" id="{8C5A9FFA-DA22-4E2D-BE34-3CC119CFB7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6" name="WordArt 3580">
          <a:extLst>
            <a:ext uri="{FF2B5EF4-FFF2-40B4-BE49-F238E27FC236}">
              <a16:creationId xmlns:a16="http://schemas.microsoft.com/office/drawing/2014/main" id="{2AF04CA4-B6FC-4C64-B7FF-74F73CA32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7" name="WordArt 3580">
          <a:extLst>
            <a:ext uri="{FF2B5EF4-FFF2-40B4-BE49-F238E27FC236}">
              <a16:creationId xmlns:a16="http://schemas.microsoft.com/office/drawing/2014/main" id="{E7B14939-8C7C-4137-A56D-02E06C0699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8" name="WordArt 3580">
          <a:extLst>
            <a:ext uri="{FF2B5EF4-FFF2-40B4-BE49-F238E27FC236}">
              <a16:creationId xmlns:a16="http://schemas.microsoft.com/office/drawing/2014/main" id="{56C8B77E-4DBC-4D5D-BAE2-220E16EB0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9" name="WordArt 3580">
          <a:extLst>
            <a:ext uri="{FF2B5EF4-FFF2-40B4-BE49-F238E27FC236}">
              <a16:creationId xmlns:a16="http://schemas.microsoft.com/office/drawing/2014/main" id="{E4C5C30D-9211-4223-8345-FFF1C0C58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0" name="WordArt 3580">
          <a:extLst>
            <a:ext uri="{FF2B5EF4-FFF2-40B4-BE49-F238E27FC236}">
              <a16:creationId xmlns:a16="http://schemas.microsoft.com/office/drawing/2014/main" id="{8A79BA5F-FBD1-449C-8138-A7C585ED9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1" name="WordArt 3580">
          <a:extLst>
            <a:ext uri="{FF2B5EF4-FFF2-40B4-BE49-F238E27FC236}">
              <a16:creationId xmlns:a16="http://schemas.microsoft.com/office/drawing/2014/main" id="{493274A7-7A27-446B-BB42-9F63C8482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2" name="WordArt 3580">
          <a:extLst>
            <a:ext uri="{FF2B5EF4-FFF2-40B4-BE49-F238E27FC236}">
              <a16:creationId xmlns:a16="http://schemas.microsoft.com/office/drawing/2014/main" id="{3CE138E4-B29E-4C26-8F09-85371B6EA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3" name="WordArt 3580">
          <a:extLst>
            <a:ext uri="{FF2B5EF4-FFF2-40B4-BE49-F238E27FC236}">
              <a16:creationId xmlns:a16="http://schemas.microsoft.com/office/drawing/2014/main" id="{7C3B24FB-936D-4CF9-97EC-C651292812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4" name="WordArt 3580">
          <a:extLst>
            <a:ext uri="{FF2B5EF4-FFF2-40B4-BE49-F238E27FC236}">
              <a16:creationId xmlns:a16="http://schemas.microsoft.com/office/drawing/2014/main" id="{0EDE1B25-7E33-414F-8E1D-D4D90AD02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5" name="WordArt 3580">
          <a:extLst>
            <a:ext uri="{FF2B5EF4-FFF2-40B4-BE49-F238E27FC236}">
              <a16:creationId xmlns:a16="http://schemas.microsoft.com/office/drawing/2014/main" id="{858020D3-47C8-44FC-8DBB-5209856A61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6" name="WordArt 3580">
          <a:extLst>
            <a:ext uri="{FF2B5EF4-FFF2-40B4-BE49-F238E27FC236}">
              <a16:creationId xmlns:a16="http://schemas.microsoft.com/office/drawing/2014/main" id="{998FB688-4DFE-4D88-B2C3-1493B85EB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7" name="WordArt 3580">
          <a:extLst>
            <a:ext uri="{FF2B5EF4-FFF2-40B4-BE49-F238E27FC236}">
              <a16:creationId xmlns:a16="http://schemas.microsoft.com/office/drawing/2014/main" id="{09B1CF7E-14DD-4B7C-9D6C-0EB6DC560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8" name="WordArt 3580">
          <a:extLst>
            <a:ext uri="{FF2B5EF4-FFF2-40B4-BE49-F238E27FC236}">
              <a16:creationId xmlns:a16="http://schemas.microsoft.com/office/drawing/2014/main" id="{C7CE10F2-A535-4E23-BCB1-974AA12E1C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9" name="WordArt 3580">
          <a:extLst>
            <a:ext uri="{FF2B5EF4-FFF2-40B4-BE49-F238E27FC236}">
              <a16:creationId xmlns:a16="http://schemas.microsoft.com/office/drawing/2014/main" id="{1566B57D-313F-4E1E-B331-BBA3321DDA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0" name="WordArt 3580">
          <a:extLst>
            <a:ext uri="{FF2B5EF4-FFF2-40B4-BE49-F238E27FC236}">
              <a16:creationId xmlns:a16="http://schemas.microsoft.com/office/drawing/2014/main" id="{118ED4FE-7B51-4B9A-95DB-6EDBF8543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1" name="WordArt 3580">
          <a:extLst>
            <a:ext uri="{FF2B5EF4-FFF2-40B4-BE49-F238E27FC236}">
              <a16:creationId xmlns:a16="http://schemas.microsoft.com/office/drawing/2014/main" id="{6A5AA9A2-84A8-47AE-9D0B-143399ADD0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2" name="WordArt 3580">
          <a:extLst>
            <a:ext uri="{FF2B5EF4-FFF2-40B4-BE49-F238E27FC236}">
              <a16:creationId xmlns:a16="http://schemas.microsoft.com/office/drawing/2014/main" id="{78E4A204-F386-4EF8-8B2B-21A9CA4287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3" name="WordArt 3580">
          <a:extLst>
            <a:ext uri="{FF2B5EF4-FFF2-40B4-BE49-F238E27FC236}">
              <a16:creationId xmlns:a16="http://schemas.microsoft.com/office/drawing/2014/main" id="{761A2F82-A3FE-4C09-89F6-998FA02D04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4" name="WordArt 3580">
          <a:extLst>
            <a:ext uri="{FF2B5EF4-FFF2-40B4-BE49-F238E27FC236}">
              <a16:creationId xmlns:a16="http://schemas.microsoft.com/office/drawing/2014/main" id="{B3AAF059-7401-46EE-B2CA-AF14224BD0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5" name="WordArt 3580">
          <a:extLst>
            <a:ext uri="{FF2B5EF4-FFF2-40B4-BE49-F238E27FC236}">
              <a16:creationId xmlns:a16="http://schemas.microsoft.com/office/drawing/2014/main" id="{9219E621-D20A-4581-8A9D-515CB2A43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6" name="WordArt 3580">
          <a:extLst>
            <a:ext uri="{FF2B5EF4-FFF2-40B4-BE49-F238E27FC236}">
              <a16:creationId xmlns:a16="http://schemas.microsoft.com/office/drawing/2014/main" id="{54DFD054-F307-45B0-AE4A-028E724EC8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7" name="WordArt 3580">
          <a:extLst>
            <a:ext uri="{FF2B5EF4-FFF2-40B4-BE49-F238E27FC236}">
              <a16:creationId xmlns:a16="http://schemas.microsoft.com/office/drawing/2014/main" id="{9B5EE7D8-E212-4CC6-8414-DC74F5C06F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8" name="WordArt 3580">
          <a:extLst>
            <a:ext uri="{FF2B5EF4-FFF2-40B4-BE49-F238E27FC236}">
              <a16:creationId xmlns:a16="http://schemas.microsoft.com/office/drawing/2014/main" id="{CA101A10-619E-4F62-BFB2-1BB34CE241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9" name="WordArt 3580">
          <a:extLst>
            <a:ext uri="{FF2B5EF4-FFF2-40B4-BE49-F238E27FC236}">
              <a16:creationId xmlns:a16="http://schemas.microsoft.com/office/drawing/2014/main" id="{156BC772-24D9-4D0C-A840-C6188753E7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0" name="WordArt 3580">
          <a:extLst>
            <a:ext uri="{FF2B5EF4-FFF2-40B4-BE49-F238E27FC236}">
              <a16:creationId xmlns:a16="http://schemas.microsoft.com/office/drawing/2014/main" id="{8CF20696-51D2-429D-87CE-068ABFBB78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1" name="WordArt 3580">
          <a:extLst>
            <a:ext uri="{FF2B5EF4-FFF2-40B4-BE49-F238E27FC236}">
              <a16:creationId xmlns:a16="http://schemas.microsoft.com/office/drawing/2014/main" id="{DFED67D8-20E3-4683-9229-B1F04A180D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2" name="WordArt 3580">
          <a:extLst>
            <a:ext uri="{FF2B5EF4-FFF2-40B4-BE49-F238E27FC236}">
              <a16:creationId xmlns:a16="http://schemas.microsoft.com/office/drawing/2014/main" id="{81983B2D-E64D-4196-B31A-79AE98C25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3" name="WordArt 3580">
          <a:extLst>
            <a:ext uri="{FF2B5EF4-FFF2-40B4-BE49-F238E27FC236}">
              <a16:creationId xmlns:a16="http://schemas.microsoft.com/office/drawing/2014/main" id="{92E65F47-427E-493F-82D4-589A447569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4" name="WordArt 3580">
          <a:extLst>
            <a:ext uri="{FF2B5EF4-FFF2-40B4-BE49-F238E27FC236}">
              <a16:creationId xmlns:a16="http://schemas.microsoft.com/office/drawing/2014/main" id="{2EE02510-E51A-489D-AFDA-1E8F34EEB9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5" name="WordArt 3580">
          <a:extLst>
            <a:ext uri="{FF2B5EF4-FFF2-40B4-BE49-F238E27FC236}">
              <a16:creationId xmlns:a16="http://schemas.microsoft.com/office/drawing/2014/main" id="{3DBDA504-5786-4ED8-83F3-8641984EE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6" name="WordArt 3580">
          <a:extLst>
            <a:ext uri="{FF2B5EF4-FFF2-40B4-BE49-F238E27FC236}">
              <a16:creationId xmlns:a16="http://schemas.microsoft.com/office/drawing/2014/main" id="{009F5E81-5954-4DB8-89B8-591761202F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7" name="WordArt 3580">
          <a:extLst>
            <a:ext uri="{FF2B5EF4-FFF2-40B4-BE49-F238E27FC236}">
              <a16:creationId xmlns:a16="http://schemas.microsoft.com/office/drawing/2014/main" id="{6DDE4F41-0C0E-4C07-9F6D-19E8E05311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8" name="WordArt 3580">
          <a:extLst>
            <a:ext uri="{FF2B5EF4-FFF2-40B4-BE49-F238E27FC236}">
              <a16:creationId xmlns:a16="http://schemas.microsoft.com/office/drawing/2014/main" id="{BAEDA77C-4F15-4F35-8052-C98EB810D0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9" name="WordArt 3580">
          <a:extLst>
            <a:ext uri="{FF2B5EF4-FFF2-40B4-BE49-F238E27FC236}">
              <a16:creationId xmlns:a16="http://schemas.microsoft.com/office/drawing/2014/main" id="{16F43ABB-23C7-4FED-922B-B0F4BA30E0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0" name="WordArt 3580">
          <a:extLst>
            <a:ext uri="{FF2B5EF4-FFF2-40B4-BE49-F238E27FC236}">
              <a16:creationId xmlns:a16="http://schemas.microsoft.com/office/drawing/2014/main" id="{0156D44D-6FF2-452B-9048-5029FB1AB6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1" name="WordArt 3580">
          <a:extLst>
            <a:ext uri="{FF2B5EF4-FFF2-40B4-BE49-F238E27FC236}">
              <a16:creationId xmlns:a16="http://schemas.microsoft.com/office/drawing/2014/main" id="{AF4C0453-CFD2-41D0-949D-2DB7A6664F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2" name="WordArt 3580">
          <a:extLst>
            <a:ext uri="{FF2B5EF4-FFF2-40B4-BE49-F238E27FC236}">
              <a16:creationId xmlns:a16="http://schemas.microsoft.com/office/drawing/2014/main" id="{0FDACAE9-DBAD-4147-97B4-4F52AF0F6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3" name="WordArt 3580">
          <a:extLst>
            <a:ext uri="{FF2B5EF4-FFF2-40B4-BE49-F238E27FC236}">
              <a16:creationId xmlns:a16="http://schemas.microsoft.com/office/drawing/2014/main" id="{F4859A02-91FD-4DEE-B8E2-AAB7340425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4" name="WordArt 3580">
          <a:extLst>
            <a:ext uri="{FF2B5EF4-FFF2-40B4-BE49-F238E27FC236}">
              <a16:creationId xmlns:a16="http://schemas.microsoft.com/office/drawing/2014/main" id="{52589920-17D9-4092-B400-F128580CD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5" name="WordArt 3580">
          <a:extLst>
            <a:ext uri="{FF2B5EF4-FFF2-40B4-BE49-F238E27FC236}">
              <a16:creationId xmlns:a16="http://schemas.microsoft.com/office/drawing/2014/main" id="{04D0F19E-3AAB-47AB-BB7A-384BE6EA1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6" name="WordArt 3580">
          <a:extLst>
            <a:ext uri="{FF2B5EF4-FFF2-40B4-BE49-F238E27FC236}">
              <a16:creationId xmlns:a16="http://schemas.microsoft.com/office/drawing/2014/main" id="{C85E826D-31D7-42BB-839B-681E8C1527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7" name="WordArt 3580">
          <a:extLst>
            <a:ext uri="{FF2B5EF4-FFF2-40B4-BE49-F238E27FC236}">
              <a16:creationId xmlns:a16="http://schemas.microsoft.com/office/drawing/2014/main" id="{F5E64936-463E-4AD4-AEAC-4547DDD68B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8" name="WordArt 3580">
          <a:extLst>
            <a:ext uri="{FF2B5EF4-FFF2-40B4-BE49-F238E27FC236}">
              <a16:creationId xmlns:a16="http://schemas.microsoft.com/office/drawing/2014/main" id="{FC6ADFCE-FAA5-4A9F-AD86-08F181DB8F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9" name="WordArt 3580">
          <a:extLst>
            <a:ext uri="{FF2B5EF4-FFF2-40B4-BE49-F238E27FC236}">
              <a16:creationId xmlns:a16="http://schemas.microsoft.com/office/drawing/2014/main" id="{1DA99CEC-E93F-43DB-9534-7E52066BC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0" name="WordArt 3580">
          <a:extLst>
            <a:ext uri="{FF2B5EF4-FFF2-40B4-BE49-F238E27FC236}">
              <a16:creationId xmlns:a16="http://schemas.microsoft.com/office/drawing/2014/main" id="{45E434ED-55C4-4DFB-8E46-2D96E8418A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1" name="WordArt 3580">
          <a:extLst>
            <a:ext uri="{FF2B5EF4-FFF2-40B4-BE49-F238E27FC236}">
              <a16:creationId xmlns:a16="http://schemas.microsoft.com/office/drawing/2014/main" id="{520AC9E5-8CDE-4280-853D-30890C2AB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2" name="WordArt 3580">
          <a:extLst>
            <a:ext uri="{FF2B5EF4-FFF2-40B4-BE49-F238E27FC236}">
              <a16:creationId xmlns:a16="http://schemas.microsoft.com/office/drawing/2014/main" id="{3024CCA9-3BBB-4328-BFCF-4EC8EA998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3" name="WordArt 3580">
          <a:extLst>
            <a:ext uri="{FF2B5EF4-FFF2-40B4-BE49-F238E27FC236}">
              <a16:creationId xmlns:a16="http://schemas.microsoft.com/office/drawing/2014/main" id="{739C43B1-7C3F-4DBE-B029-8C26BD6F30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4" name="WordArt 3580">
          <a:extLst>
            <a:ext uri="{FF2B5EF4-FFF2-40B4-BE49-F238E27FC236}">
              <a16:creationId xmlns:a16="http://schemas.microsoft.com/office/drawing/2014/main" id="{23370CF8-8BF8-4D89-9050-08503344C7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5" name="WordArt 3580">
          <a:extLst>
            <a:ext uri="{FF2B5EF4-FFF2-40B4-BE49-F238E27FC236}">
              <a16:creationId xmlns:a16="http://schemas.microsoft.com/office/drawing/2014/main" id="{11BA4DAD-9CCB-44A1-A65C-E32CEEBA4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6" name="WordArt 3580">
          <a:extLst>
            <a:ext uri="{FF2B5EF4-FFF2-40B4-BE49-F238E27FC236}">
              <a16:creationId xmlns:a16="http://schemas.microsoft.com/office/drawing/2014/main" id="{29F64AB2-85B2-4AD1-B9CE-B9426D1C9B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7" name="WordArt 3580">
          <a:extLst>
            <a:ext uri="{FF2B5EF4-FFF2-40B4-BE49-F238E27FC236}">
              <a16:creationId xmlns:a16="http://schemas.microsoft.com/office/drawing/2014/main" id="{E6DBA585-8DE2-4713-B9BE-E91EF1086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8" name="WordArt 3580">
          <a:extLst>
            <a:ext uri="{FF2B5EF4-FFF2-40B4-BE49-F238E27FC236}">
              <a16:creationId xmlns:a16="http://schemas.microsoft.com/office/drawing/2014/main" id="{7581B3D8-8604-4E40-B1CE-DDEABF0CA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9" name="WordArt 3580">
          <a:extLst>
            <a:ext uri="{FF2B5EF4-FFF2-40B4-BE49-F238E27FC236}">
              <a16:creationId xmlns:a16="http://schemas.microsoft.com/office/drawing/2014/main" id="{4788317F-8F15-4134-865F-2096927D2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0" name="WordArt 3580">
          <a:extLst>
            <a:ext uri="{FF2B5EF4-FFF2-40B4-BE49-F238E27FC236}">
              <a16:creationId xmlns:a16="http://schemas.microsoft.com/office/drawing/2014/main" id="{0EEDDEA9-F21C-47DB-AC17-0CF6A12580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1" name="WordArt 3580">
          <a:extLst>
            <a:ext uri="{FF2B5EF4-FFF2-40B4-BE49-F238E27FC236}">
              <a16:creationId xmlns:a16="http://schemas.microsoft.com/office/drawing/2014/main" id="{62757348-6F88-4774-8E02-020E476147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2" name="WordArt 3580">
          <a:extLst>
            <a:ext uri="{FF2B5EF4-FFF2-40B4-BE49-F238E27FC236}">
              <a16:creationId xmlns:a16="http://schemas.microsoft.com/office/drawing/2014/main" id="{4F98E031-0EF2-4DF9-95A9-37E1F121C7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3" name="WordArt 3580">
          <a:extLst>
            <a:ext uri="{FF2B5EF4-FFF2-40B4-BE49-F238E27FC236}">
              <a16:creationId xmlns:a16="http://schemas.microsoft.com/office/drawing/2014/main" id="{ECE63ED1-6AC9-42BC-A0FB-4CD7064B6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4" name="WordArt 3580">
          <a:extLst>
            <a:ext uri="{FF2B5EF4-FFF2-40B4-BE49-F238E27FC236}">
              <a16:creationId xmlns:a16="http://schemas.microsoft.com/office/drawing/2014/main" id="{F05843DB-3E74-4319-98ED-4F17EE5ED8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5" name="WordArt 3580">
          <a:extLst>
            <a:ext uri="{FF2B5EF4-FFF2-40B4-BE49-F238E27FC236}">
              <a16:creationId xmlns:a16="http://schemas.microsoft.com/office/drawing/2014/main" id="{F6429480-EB49-4D9C-9932-C0D095D2A5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6" name="WordArt 3580">
          <a:extLst>
            <a:ext uri="{FF2B5EF4-FFF2-40B4-BE49-F238E27FC236}">
              <a16:creationId xmlns:a16="http://schemas.microsoft.com/office/drawing/2014/main" id="{A8449B6B-9297-4D30-A6E6-3328A6E7C2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7" name="WordArt 3580">
          <a:extLst>
            <a:ext uri="{FF2B5EF4-FFF2-40B4-BE49-F238E27FC236}">
              <a16:creationId xmlns:a16="http://schemas.microsoft.com/office/drawing/2014/main" id="{35E39B65-AEEC-47ED-97F1-7B18AB39A9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8" name="WordArt 3580">
          <a:extLst>
            <a:ext uri="{FF2B5EF4-FFF2-40B4-BE49-F238E27FC236}">
              <a16:creationId xmlns:a16="http://schemas.microsoft.com/office/drawing/2014/main" id="{BDD4FC08-8252-40D3-8B3A-5406067A4E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9" name="WordArt 3580">
          <a:extLst>
            <a:ext uri="{FF2B5EF4-FFF2-40B4-BE49-F238E27FC236}">
              <a16:creationId xmlns:a16="http://schemas.microsoft.com/office/drawing/2014/main" id="{FDC2FEC5-06F0-4645-B33E-9098C7C9E1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0" name="WordArt 3580">
          <a:extLst>
            <a:ext uri="{FF2B5EF4-FFF2-40B4-BE49-F238E27FC236}">
              <a16:creationId xmlns:a16="http://schemas.microsoft.com/office/drawing/2014/main" id="{CCDD4253-854A-4383-BEFF-7B9DB4214C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1" name="WordArt 3580">
          <a:extLst>
            <a:ext uri="{FF2B5EF4-FFF2-40B4-BE49-F238E27FC236}">
              <a16:creationId xmlns:a16="http://schemas.microsoft.com/office/drawing/2014/main" id="{26D6D0A5-3CA7-4F0D-AADF-51DA15527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2" name="WordArt 3580">
          <a:extLst>
            <a:ext uri="{FF2B5EF4-FFF2-40B4-BE49-F238E27FC236}">
              <a16:creationId xmlns:a16="http://schemas.microsoft.com/office/drawing/2014/main" id="{4ED44C00-4C15-4E07-80DF-EE625E0A4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3" name="WordArt 3580">
          <a:extLst>
            <a:ext uri="{FF2B5EF4-FFF2-40B4-BE49-F238E27FC236}">
              <a16:creationId xmlns:a16="http://schemas.microsoft.com/office/drawing/2014/main" id="{3FDFFEBC-6FDE-4BE6-8233-41A76969C9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4" name="WordArt 3580">
          <a:extLst>
            <a:ext uri="{FF2B5EF4-FFF2-40B4-BE49-F238E27FC236}">
              <a16:creationId xmlns:a16="http://schemas.microsoft.com/office/drawing/2014/main" id="{364E2387-DA2F-429C-A102-D1FE5BDB7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5" name="WordArt 3580">
          <a:extLst>
            <a:ext uri="{FF2B5EF4-FFF2-40B4-BE49-F238E27FC236}">
              <a16:creationId xmlns:a16="http://schemas.microsoft.com/office/drawing/2014/main" id="{22ADAD9B-40CB-4465-8C27-5AD86F8F8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6" name="WordArt 3580">
          <a:extLst>
            <a:ext uri="{FF2B5EF4-FFF2-40B4-BE49-F238E27FC236}">
              <a16:creationId xmlns:a16="http://schemas.microsoft.com/office/drawing/2014/main" id="{EE7D3A82-DA3B-4F00-9C2B-0E0FAE970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7" name="WordArt 3580">
          <a:extLst>
            <a:ext uri="{FF2B5EF4-FFF2-40B4-BE49-F238E27FC236}">
              <a16:creationId xmlns:a16="http://schemas.microsoft.com/office/drawing/2014/main" id="{9F84C991-E08D-4E47-9A6E-E634859CAD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8" name="WordArt 3580">
          <a:extLst>
            <a:ext uri="{FF2B5EF4-FFF2-40B4-BE49-F238E27FC236}">
              <a16:creationId xmlns:a16="http://schemas.microsoft.com/office/drawing/2014/main" id="{F313EBB7-D2D5-4A45-814D-00E0EF1E4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9" name="WordArt 3580">
          <a:extLst>
            <a:ext uri="{FF2B5EF4-FFF2-40B4-BE49-F238E27FC236}">
              <a16:creationId xmlns:a16="http://schemas.microsoft.com/office/drawing/2014/main" id="{6DBCA540-9AB7-4D69-B039-494BE139E0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0" name="WordArt 3580">
          <a:extLst>
            <a:ext uri="{FF2B5EF4-FFF2-40B4-BE49-F238E27FC236}">
              <a16:creationId xmlns:a16="http://schemas.microsoft.com/office/drawing/2014/main" id="{50938110-539A-4421-9628-11DB453716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1" name="WordArt 3580">
          <a:extLst>
            <a:ext uri="{FF2B5EF4-FFF2-40B4-BE49-F238E27FC236}">
              <a16:creationId xmlns:a16="http://schemas.microsoft.com/office/drawing/2014/main" id="{6A5EFF6E-D786-4285-A659-8BE0FBBE9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2" name="WordArt 3580">
          <a:extLst>
            <a:ext uri="{FF2B5EF4-FFF2-40B4-BE49-F238E27FC236}">
              <a16:creationId xmlns:a16="http://schemas.microsoft.com/office/drawing/2014/main" id="{4B2DB872-E059-4B48-AA5F-2CFFC6FC3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3" name="WordArt 3580">
          <a:extLst>
            <a:ext uri="{FF2B5EF4-FFF2-40B4-BE49-F238E27FC236}">
              <a16:creationId xmlns:a16="http://schemas.microsoft.com/office/drawing/2014/main" id="{ED1C5A80-D5FC-47E9-A376-E4A9622D68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4" name="WordArt 3580">
          <a:extLst>
            <a:ext uri="{FF2B5EF4-FFF2-40B4-BE49-F238E27FC236}">
              <a16:creationId xmlns:a16="http://schemas.microsoft.com/office/drawing/2014/main" id="{6B603F60-E1F0-40FE-8C86-F32CFD9BDB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5" name="WordArt 3580">
          <a:extLst>
            <a:ext uri="{FF2B5EF4-FFF2-40B4-BE49-F238E27FC236}">
              <a16:creationId xmlns:a16="http://schemas.microsoft.com/office/drawing/2014/main" id="{C6FB7BB4-53FC-468C-8801-D37D18C4BE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6" name="WordArt 3580">
          <a:extLst>
            <a:ext uri="{FF2B5EF4-FFF2-40B4-BE49-F238E27FC236}">
              <a16:creationId xmlns:a16="http://schemas.microsoft.com/office/drawing/2014/main" id="{AB957510-97F7-4B23-AECC-02E02A7CD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7" name="WordArt 3580">
          <a:extLst>
            <a:ext uri="{FF2B5EF4-FFF2-40B4-BE49-F238E27FC236}">
              <a16:creationId xmlns:a16="http://schemas.microsoft.com/office/drawing/2014/main" id="{875A4FB8-A064-42EA-80DA-D2B81FFB82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8" name="WordArt 3580">
          <a:extLst>
            <a:ext uri="{FF2B5EF4-FFF2-40B4-BE49-F238E27FC236}">
              <a16:creationId xmlns:a16="http://schemas.microsoft.com/office/drawing/2014/main" id="{6BDC64CC-A10C-46C9-9F67-A472CB191A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9" name="WordArt 3580">
          <a:extLst>
            <a:ext uri="{FF2B5EF4-FFF2-40B4-BE49-F238E27FC236}">
              <a16:creationId xmlns:a16="http://schemas.microsoft.com/office/drawing/2014/main" id="{2C3A4CC2-9D1E-421B-829E-5E4CD569E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0" name="WordArt 3580">
          <a:extLst>
            <a:ext uri="{FF2B5EF4-FFF2-40B4-BE49-F238E27FC236}">
              <a16:creationId xmlns:a16="http://schemas.microsoft.com/office/drawing/2014/main" id="{676D7B32-235F-492D-85F5-C98D2A826C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1" name="WordArt 3580">
          <a:extLst>
            <a:ext uri="{FF2B5EF4-FFF2-40B4-BE49-F238E27FC236}">
              <a16:creationId xmlns:a16="http://schemas.microsoft.com/office/drawing/2014/main" id="{D9D8ABD6-72AE-464A-B324-C8857C01C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2" name="WordArt 3580">
          <a:extLst>
            <a:ext uri="{FF2B5EF4-FFF2-40B4-BE49-F238E27FC236}">
              <a16:creationId xmlns:a16="http://schemas.microsoft.com/office/drawing/2014/main" id="{065D3564-0A63-4FAA-A247-CE9BEF939B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3" name="WordArt 3580">
          <a:extLst>
            <a:ext uri="{FF2B5EF4-FFF2-40B4-BE49-F238E27FC236}">
              <a16:creationId xmlns:a16="http://schemas.microsoft.com/office/drawing/2014/main" id="{F1CD4616-27B8-45D3-A9C8-052659F911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4" name="WordArt 3580">
          <a:extLst>
            <a:ext uri="{FF2B5EF4-FFF2-40B4-BE49-F238E27FC236}">
              <a16:creationId xmlns:a16="http://schemas.microsoft.com/office/drawing/2014/main" id="{68DB07D1-5512-49CD-9F82-722441CAA4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5" name="WordArt 3580">
          <a:extLst>
            <a:ext uri="{FF2B5EF4-FFF2-40B4-BE49-F238E27FC236}">
              <a16:creationId xmlns:a16="http://schemas.microsoft.com/office/drawing/2014/main" id="{14746A1B-6C04-48FA-ACC7-BA456C103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6" name="WordArt 3580">
          <a:extLst>
            <a:ext uri="{FF2B5EF4-FFF2-40B4-BE49-F238E27FC236}">
              <a16:creationId xmlns:a16="http://schemas.microsoft.com/office/drawing/2014/main" id="{7FAEACF7-EC2A-45DE-B1E5-85DDE63F3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7" name="WordArt 3580">
          <a:extLst>
            <a:ext uri="{FF2B5EF4-FFF2-40B4-BE49-F238E27FC236}">
              <a16:creationId xmlns:a16="http://schemas.microsoft.com/office/drawing/2014/main" id="{CF15E653-3051-445B-BFE6-224F6BD364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8" name="WordArt 3580">
          <a:extLst>
            <a:ext uri="{FF2B5EF4-FFF2-40B4-BE49-F238E27FC236}">
              <a16:creationId xmlns:a16="http://schemas.microsoft.com/office/drawing/2014/main" id="{C58FD3C3-7CD6-43C6-B93F-12A1AAC61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9" name="WordArt 3580">
          <a:extLst>
            <a:ext uri="{FF2B5EF4-FFF2-40B4-BE49-F238E27FC236}">
              <a16:creationId xmlns:a16="http://schemas.microsoft.com/office/drawing/2014/main" id="{3CBB6148-3274-4B42-B65F-ACF5E46769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0" name="WordArt 3580">
          <a:extLst>
            <a:ext uri="{FF2B5EF4-FFF2-40B4-BE49-F238E27FC236}">
              <a16:creationId xmlns:a16="http://schemas.microsoft.com/office/drawing/2014/main" id="{B67B1BA5-95BE-4FB9-B572-AC2F5C0821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1" name="WordArt 3580">
          <a:extLst>
            <a:ext uri="{FF2B5EF4-FFF2-40B4-BE49-F238E27FC236}">
              <a16:creationId xmlns:a16="http://schemas.microsoft.com/office/drawing/2014/main" id="{452B5152-B674-4220-B60D-3C54068F8D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2" name="WordArt 3580">
          <a:extLst>
            <a:ext uri="{FF2B5EF4-FFF2-40B4-BE49-F238E27FC236}">
              <a16:creationId xmlns:a16="http://schemas.microsoft.com/office/drawing/2014/main" id="{6F9229A0-B673-42FB-8C06-4DE367C778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3" name="WordArt 3580">
          <a:extLst>
            <a:ext uri="{FF2B5EF4-FFF2-40B4-BE49-F238E27FC236}">
              <a16:creationId xmlns:a16="http://schemas.microsoft.com/office/drawing/2014/main" id="{159BE032-1FE7-4A67-8CC3-80EFCB31A2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4" name="WordArt 3580">
          <a:extLst>
            <a:ext uri="{FF2B5EF4-FFF2-40B4-BE49-F238E27FC236}">
              <a16:creationId xmlns:a16="http://schemas.microsoft.com/office/drawing/2014/main" id="{D0FA7DAD-F636-457E-8E0C-F41BCF9015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5" name="WordArt 3580">
          <a:extLst>
            <a:ext uri="{FF2B5EF4-FFF2-40B4-BE49-F238E27FC236}">
              <a16:creationId xmlns:a16="http://schemas.microsoft.com/office/drawing/2014/main" id="{5F7D92F7-69EE-4D53-A5BB-26FFF41507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6" name="WordArt 3580">
          <a:extLst>
            <a:ext uri="{FF2B5EF4-FFF2-40B4-BE49-F238E27FC236}">
              <a16:creationId xmlns:a16="http://schemas.microsoft.com/office/drawing/2014/main" id="{1FED017C-D639-47B4-9FC0-81179BBFCA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7" name="WordArt 3580">
          <a:extLst>
            <a:ext uri="{FF2B5EF4-FFF2-40B4-BE49-F238E27FC236}">
              <a16:creationId xmlns:a16="http://schemas.microsoft.com/office/drawing/2014/main" id="{025B2104-13B1-4CD1-9B7C-C884BA79F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8" name="WordArt 3580">
          <a:extLst>
            <a:ext uri="{FF2B5EF4-FFF2-40B4-BE49-F238E27FC236}">
              <a16:creationId xmlns:a16="http://schemas.microsoft.com/office/drawing/2014/main" id="{7136FCB7-5779-4F87-B6F6-780A69742C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9" name="WordArt 3580">
          <a:extLst>
            <a:ext uri="{FF2B5EF4-FFF2-40B4-BE49-F238E27FC236}">
              <a16:creationId xmlns:a16="http://schemas.microsoft.com/office/drawing/2014/main" id="{B12A4D9D-745D-49B5-9773-6D5756F396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0" name="WordArt 3580">
          <a:extLst>
            <a:ext uri="{FF2B5EF4-FFF2-40B4-BE49-F238E27FC236}">
              <a16:creationId xmlns:a16="http://schemas.microsoft.com/office/drawing/2014/main" id="{2FC45C2E-5BB8-4C2F-9E56-04D541B2D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1" name="WordArt 3580">
          <a:extLst>
            <a:ext uri="{FF2B5EF4-FFF2-40B4-BE49-F238E27FC236}">
              <a16:creationId xmlns:a16="http://schemas.microsoft.com/office/drawing/2014/main" id="{FB130720-1F32-4F43-A4EC-ABE6002C9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2" name="WordArt 3580">
          <a:extLst>
            <a:ext uri="{FF2B5EF4-FFF2-40B4-BE49-F238E27FC236}">
              <a16:creationId xmlns:a16="http://schemas.microsoft.com/office/drawing/2014/main" id="{AF05C65E-C81C-4EC5-A8CE-058C82755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3" name="WordArt 3580">
          <a:extLst>
            <a:ext uri="{FF2B5EF4-FFF2-40B4-BE49-F238E27FC236}">
              <a16:creationId xmlns:a16="http://schemas.microsoft.com/office/drawing/2014/main" id="{DC4AD1B0-A619-42A5-A831-BCF224CCC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4" name="WordArt 3580">
          <a:extLst>
            <a:ext uri="{FF2B5EF4-FFF2-40B4-BE49-F238E27FC236}">
              <a16:creationId xmlns:a16="http://schemas.microsoft.com/office/drawing/2014/main" id="{91355570-F38B-4D3C-8E70-2DFC8AA09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5" name="WordArt 3580">
          <a:extLst>
            <a:ext uri="{FF2B5EF4-FFF2-40B4-BE49-F238E27FC236}">
              <a16:creationId xmlns:a16="http://schemas.microsoft.com/office/drawing/2014/main" id="{2A2E45A9-E289-45D7-9257-C110266CF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6" name="WordArt 3580">
          <a:extLst>
            <a:ext uri="{FF2B5EF4-FFF2-40B4-BE49-F238E27FC236}">
              <a16:creationId xmlns:a16="http://schemas.microsoft.com/office/drawing/2014/main" id="{1B4A9043-7FA1-42BC-9307-3B8D281CF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7" name="WordArt 3580">
          <a:extLst>
            <a:ext uri="{FF2B5EF4-FFF2-40B4-BE49-F238E27FC236}">
              <a16:creationId xmlns:a16="http://schemas.microsoft.com/office/drawing/2014/main" id="{65EB7033-5920-4543-9278-1580AFD4F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8" name="WordArt 3580">
          <a:extLst>
            <a:ext uri="{FF2B5EF4-FFF2-40B4-BE49-F238E27FC236}">
              <a16:creationId xmlns:a16="http://schemas.microsoft.com/office/drawing/2014/main" id="{B175A3C3-8870-4FC7-A78E-E2D4F2EE04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9" name="WordArt 3580">
          <a:extLst>
            <a:ext uri="{FF2B5EF4-FFF2-40B4-BE49-F238E27FC236}">
              <a16:creationId xmlns:a16="http://schemas.microsoft.com/office/drawing/2014/main" id="{E6DF4787-7C0E-4078-9BDE-4826A405A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0" name="WordArt 3580">
          <a:extLst>
            <a:ext uri="{FF2B5EF4-FFF2-40B4-BE49-F238E27FC236}">
              <a16:creationId xmlns:a16="http://schemas.microsoft.com/office/drawing/2014/main" id="{53AA44DE-E583-43EF-A8FE-CA39A92DCE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1" name="WordArt 3580">
          <a:extLst>
            <a:ext uri="{FF2B5EF4-FFF2-40B4-BE49-F238E27FC236}">
              <a16:creationId xmlns:a16="http://schemas.microsoft.com/office/drawing/2014/main" id="{29D59B25-4D34-4EA8-B8A3-9136CC121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2" name="WordArt 3580">
          <a:extLst>
            <a:ext uri="{FF2B5EF4-FFF2-40B4-BE49-F238E27FC236}">
              <a16:creationId xmlns:a16="http://schemas.microsoft.com/office/drawing/2014/main" id="{252E7585-45DF-4C4F-A758-D0ABB6F81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3" name="WordArt 3580">
          <a:extLst>
            <a:ext uri="{FF2B5EF4-FFF2-40B4-BE49-F238E27FC236}">
              <a16:creationId xmlns:a16="http://schemas.microsoft.com/office/drawing/2014/main" id="{0FBF9BD1-C977-43FE-96A8-93096F7011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4" name="WordArt 3580">
          <a:extLst>
            <a:ext uri="{FF2B5EF4-FFF2-40B4-BE49-F238E27FC236}">
              <a16:creationId xmlns:a16="http://schemas.microsoft.com/office/drawing/2014/main" id="{69ACD53E-4F7C-4080-B83D-EB8040364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5" name="WordArt 3580">
          <a:extLst>
            <a:ext uri="{FF2B5EF4-FFF2-40B4-BE49-F238E27FC236}">
              <a16:creationId xmlns:a16="http://schemas.microsoft.com/office/drawing/2014/main" id="{CC1182D1-B4F2-4008-A705-F75C705F14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6" name="WordArt 3580">
          <a:extLst>
            <a:ext uri="{FF2B5EF4-FFF2-40B4-BE49-F238E27FC236}">
              <a16:creationId xmlns:a16="http://schemas.microsoft.com/office/drawing/2014/main" id="{89F0A2ED-EA6D-435A-A147-5F444855B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7" name="WordArt 3580">
          <a:extLst>
            <a:ext uri="{FF2B5EF4-FFF2-40B4-BE49-F238E27FC236}">
              <a16:creationId xmlns:a16="http://schemas.microsoft.com/office/drawing/2014/main" id="{70C3F267-4FFC-4A48-9FBF-5A013EEF2A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8" name="WordArt 3580">
          <a:extLst>
            <a:ext uri="{FF2B5EF4-FFF2-40B4-BE49-F238E27FC236}">
              <a16:creationId xmlns:a16="http://schemas.microsoft.com/office/drawing/2014/main" id="{436053BD-3C86-408C-8359-0C85CF263E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9" name="WordArt 3580">
          <a:extLst>
            <a:ext uri="{FF2B5EF4-FFF2-40B4-BE49-F238E27FC236}">
              <a16:creationId xmlns:a16="http://schemas.microsoft.com/office/drawing/2014/main" id="{06AFF2C0-48A3-4355-91A0-15A03403A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0" name="WordArt 3580">
          <a:extLst>
            <a:ext uri="{FF2B5EF4-FFF2-40B4-BE49-F238E27FC236}">
              <a16:creationId xmlns:a16="http://schemas.microsoft.com/office/drawing/2014/main" id="{7370D620-2175-4082-B052-6394FF63A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1" name="WordArt 3580">
          <a:extLst>
            <a:ext uri="{FF2B5EF4-FFF2-40B4-BE49-F238E27FC236}">
              <a16:creationId xmlns:a16="http://schemas.microsoft.com/office/drawing/2014/main" id="{860CD060-2578-4773-9B3E-4F8C157B87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2" name="WordArt 3580">
          <a:extLst>
            <a:ext uri="{FF2B5EF4-FFF2-40B4-BE49-F238E27FC236}">
              <a16:creationId xmlns:a16="http://schemas.microsoft.com/office/drawing/2014/main" id="{8E14C270-D24E-43DA-AED2-50B0754688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3" name="WordArt 3580">
          <a:extLst>
            <a:ext uri="{FF2B5EF4-FFF2-40B4-BE49-F238E27FC236}">
              <a16:creationId xmlns:a16="http://schemas.microsoft.com/office/drawing/2014/main" id="{D250DE9E-0D72-4931-80C5-F100CA24A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4" name="WordArt 3580">
          <a:extLst>
            <a:ext uri="{FF2B5EF4-FFF2-40B4-BE49-F238E27FC236}">
              <a16:creationId xmlns:a16="http://schemas.microsoft.com/office/drawing/2014/main" id="{727D0DB9-E7F0-4009-9B87-3934542C03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5" name="WordArt 3580">
          <a:extLst>
            <a:ext uri="{FF2B5EF4-FFF2-40B4-BE49-F238E27FC236}">
              <a16:creationId xmlns:a16="http://schemas.microsoft.com/office/drawing/2014/main" id="{14D4B261-04F1-41DE-B245-BC13EB4C4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6" name="WordArt 3580">
          <a:extLst>
            <a:ext uri="{FF2B5EF4-FFF2-40B4-BE49-F238E27FC236}">
              <a16:creationId xmlns:a16="http://schemas.microsoft.com/office/drawing/2014/main" id="{ACD63676-C72D-41E2-89A5-4E7BC5AC5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7" name="WordArt 3580">
          <a:extLst>
            <a:ext uri="{FF2B5EF4-FFF2-40B4-BE49-F238E27FC236}">
              <a16:creationId xmlns:a16="http://schemas.microsoft.com/office/drawing/2014/main" id="{0FACC74E-273C-45FA-909F-0485D1779B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8" name="WordArt 3580">
          <a:extLst>
            <a:ext uri="{FF2B5EF4-FFF2-40B4-BE49-F238E27FC236}">
              <a16:creationId xmlns:a16="http://schemas.microsoft.com/office/drawing/2014/main" id="{B79E32DC-ADA3-45A6-B7AE-DA1AF454C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9" name="WordArt 3580">
          <a:extLst>
            <a:ext uri="{FF2B5EF4-FFF2-40B4-BE49-F238E27FC236}">
              <a16:creationId xmlns:a16="http://schemas.microsoft.com/office/drawing/2014/main" id="{C9EEEA7C-16EC-4015-9D19-401694FF83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0" name="WordArt 3580">
          <a:extLst>
            <a:ext uri="{FF2B5EF4-FFF2-40B4-BE49-F238E27FC236}">
              <a16:creationId xmlns:a16="http://schemas.microsoft.com/office/drawing/2014/main" id="{0F7D43C9-07B9-4AED-8EB7-2827201310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1" name="WordArt 3580">
          <a:extLst>
            <a:ext uri="{FF2B5EF4-FFF2-40B4-BE49-F238E27FC236}">
              <a16:creationId xmlns:a16="http://schemas.microsoft.com/office/drawing/2014/main" id="{5712AB33-03DB-495A-9E24-2EFD17942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2" name="WordArt 3580">
          <a:extLst>
            <a:ext uri="{FF2B5EF4-FFF2-40B4-BE49-F238E27FC236}">
              <a16:creationId xmlns:a16="http://schemas.microsoft.com/office/drawing/2014/main" id="{D405DF1A-4133-406B-8F71-18D47C1F79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3" name="WordArt 3580">
          <a:extLst>
            <a:ext uri="{FF2B5EF4-FFF2-40B4-BE49-F238E27FC236}">
              <a16:creationId xmlns:a16="http://schemas.microsoft.com/office/drawing/2014/main" id="{5E54A01B-4F45-4073-ADC9-4F3482BEE1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4" name="WordArt 3580">
          <a:extLst>
            <a:ext uri="{FF2B5EF4-FFF2-40B4-BE49-F238E27FC236}">
              <a16:creationId xmlns:a16="http://schemas.microsoft.com/office/drawing/2014/main" id="{819AAB16-00A9-41E4-8348-B6B29DD972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5" name="WordArt 3580">
          <a:extLst>
            <a:ext uri="{FF2B5EF4-FFF2-40B4-BE49-F238E27FC236}">
              <a16:creationId xmlns:a16="http://schemas.microsoft.com/office/drawing/2014/main" id="{BC3C7CB9-3CB2-4DD6-985A-958C150DA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6" name="WordArt 3580">
          <a:extLst>
            <a:ext uri="{FF2B5EF4-FFF2-40B4-BE49-F238E27FC236}">
              <a16:creationId xmlns:a16="http://schemas.microsoft.com/office/drawing/2014/main" id="{76A06FCF-3279-4951-8F8F-32321B679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7" name="WordArt 3580">
          <a:extLst>
            <a:ext uri="{FF2B5EF4-FFF2-40B4-BE49-F238E27FC236}">
              <a16:creationId xmlns:a16="http://schemas.microsoft.com/office/drawing/2014/main" id="{75501714-931C-4D73-A3E2-530F3FD68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8" name="WordArt 3580">
          <a:extLst>
            <a:ext uri="{FF2B5EF4-FFF2-40B4-BE49-F238E27FC236}">
              <a16:creationId xmlns:a16="http://schemas.microsoft.com/office/drawing/2014/main" id="{E231D307-16DB-4CA3-8434-DA1641EB2E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9" name="WordArt 3580">
          <a:extLst>
            <a:ext uri="{FF2B5EF4-FFF2-40B4-BE49-F238E27FC236}">
              <a16:creationId xmlns:a16="http://schemas.microsoft.com/office/drawing/2014/main" id="{C621A8B3-CF2B-4506-ADE2-6F2F7675D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0" name="WordArt 3580">
          <a:extLst>
            <a:ext uri="{FF2B5EF4-FFF2-40B4-BE49-F238E27FC236}">
              <a16:creationId xmlns:a16="http://schemas.microsoft.com/office/drawing/2014/main" id="{9C1792C4-33AC-46D5-ABCB-AADF808B5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1" name="WordArt 3580">
          <a:extLst>
            <a:ext uri="{FF2B5EF4-FFF2-40B4-BE49-F238E27FC236}">
              <a16:creationId xmlns:a16="http://schemas.microsoft.com/office/drawing/2014/main" id="{1BAB8201-5766-43DD-AF7C-8541C71E2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2" name="WordArt 3580">
          <a:extLst>
            <a:ext uri="{FF2B5EF4-FFF2-40B4-BE49-F238E27FC236}">
              <a16:creationId xmlns:a16="http://schemas.microsoft.com/office/drawing/2014/main" id="{72FAB02E-8DA3-4160-8B12-F182684C9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3" name="WordArt 3580">
          <a:extLst>
            <a:ext uri="{FF2B5EF4-FFF2-40B4-BE49-F238E27FC236}">
              <a16:creationId xmlns:a16="http://schemas.microsoft.com/office/drawing/2014/main" id="{8F0D16B0-B739-4F14-BD01-E84BDC90F8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4" name="WordArt 3580">
          <a:extLst>
            <a:ext uri="{FF2B5EF4-FFF2-40B4-BE49-F238E27FC236}">
              <a16:creationId xmlns:a16="http://schemas.microsoft.com/office/drawing/2014/main" id="{9C9EA470-7928-4D21-BA10-ECD6B43959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5" name="WordArt 3580">
          <a:extLst>
            <a:ext uri="{FF2B5EF4-FFF2-40B4-BE49-F238E27FC236}">
              <a16:creationId xmlns:a16="http://schemas.microsoft.com/office/drawing/2014/main" id="{CECA7870-3F10-4FDD-9FF3-E6F85B95F9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6" name="WordArt 3580">
          <a:extLst>
            <a:ext uri="{FF2B5EF4-FFF2-40B4-BE49-F238E27FC236}">
              <a16:creationId xmlns:a16="http://schemas.microsoft.com/office/drawing/2014/main" id="{57E842DA-1684-41CB-BA26-1266621BF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7" name="WordArt 3580">
          <a:extLst>
            <a:ext uri="{FF2B5EF4-FFF2-40B4-BE49-F238E27FC236}">
              <a16:creationId xmlns:a16="http://schemas.microsoft.com/office/drawing/2014/main" id="{CF71B080-0221-4CC8-BEFB-BADDF95D9D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8" name="WordArt 3580">
          <a:extLst>
            <a:ext uri="{FF2B5EF4-FFF2-40B4-BE49-F238E27FC236}">
              <a16:creationId xmlns:a16="http://schemas.microsoft.com/office/drawing/2014/main" id="{6FE4946C-2FEE-4FCC-AED5-8F47AD9D0E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9" name="WordArt 3580">
          <a:extLst>
            <a:ext uri="{FF2B5EF4-FFF2-40B4-BE49-F238E27FC236}">
              <a16:creationId xmlns:a16="http://schemas.microsoft.com/office/drawing/2014/main" id="{1ACDEF0F-0EC1-45D9-A8E8-0BF92832C8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0" name="WordArt 3580">
          <a:extLst>
            <a:ext uri="{FF2B5EF4-FFF2-40B4-BE49-F238E27FC236}">
              <a16:creationId xmlns:a16="http://schemas.microsoft.com/office/drawing/2014/main" id="{3508AAAA-9E03-46EC-8266-8B4AC55658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1" name="WordArt 3580">
          <a:extLst>
            <a:ext uri="{FF2B5EF4-FFF2-40B4-BE49-F238E27FC236}">
              <a16:creationId xmlns:a16="http://schemas.microsoft.com/office/drawing/2014/main" id="{6DBBF948-6702-43D3-99C2-C55D32330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2" name="WordArt 3580">
          <a:extLst>
            <a:ext uri="{FF2B5EF4-FFF2-40B4-BE49-F238E27FC236}">
              <a16:creationId xmlns:a16="http://schemas.microsoft.com/office/drawing/2014/main" id="{A479F58C-C7D7-45F9-BF2C-95CA41551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3" name="WordArt 3580">
          <a:extLst>
            <a:ext uri="{FF2B5EF4-FFF2-40B4-BE49-F238E27FC236}">
              <a16:creationId xmlns:a16="http://schemas.microsoft.com/office/drawing/2014/main" id="{6828D7D7-CFD4-4AD9-A154-3A39A33432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4" name="WordArt 3580">
          <a:extLst>
            <a:ext uri="{FF2B5EF4-FFF2-40B4-BE49-F238E27FC236}">
              <a16:creationId xmlns:a16="http://schemas.microsoft.com/office/drawing/2014/main" id="{64F85042-2D88-456C-B1DC-398C3A5D83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5" name="WordArt 3580">
          <a:extLst>
            <a:ext uri="{FF2B5EF4-FFF2-40B4-BE49-F238E27FC236}">
              <a16:creationId xmlns:a16="http://schemas.microsoft.com/office/drawing/2014/main" id="{BAD32842-E606-4E4A-B039-6F5532313C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6" name="WordArt 3580">
          <a:extLst>
            <a:ext uri="{FF2B5EF4-FFF2-40B4-BE49-F238E27FC236}">
              <a16:creationId xmlns:a16="http://schemas.microsoft.com/office/drawing/2014/main" id="{DB55F36C-CB8A-4D7C-84D1-6269A697B9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7" name="WordArt 3580">
          <a:extLst>
            <a:ext uri="{FF2B5EF4-FFF2-40B4-BE49-F238E27FC236}">
              <a16:creationId xmlns:a16="http://schemas.microsoft.com/office/drawing/2014/main" id="{2EE8A693-8A8A-41C6-911F-6F9F80FA8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8" name="WordArt 3580">
          <a:extLst>
            <a:ext uri="{FF2B5EF4-FFF2-40B4-BE49-F238E27FC236}">
              <a16:creationId xmlns:a16="http://schemas.microsoft.com/office/drawing/2014/main" id="{2D62F02E-DACE-4954-AA4F-E1673AC46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9" name="WordArt 3580">
          <a:extLst>
            <a:ext uri="{FF2B5EF4-FFF2-40B4-BE49-F238E27FC236}">
              <a16:creationId xmlns:a16="http://schemas.microsoft.com/office/drawing/2014/main" id="{92E44FC8-86A3-4C72-9E26-3305E29D8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0" name="WordArt 3580">
          <a:extLst>
            <a:ext uri="{FF2B5EF4-FFF2-40B4-BE49-F238E27FC236}">
              <a16:creationId xmlns:a16="http://schemas.microsoft.com/office/drawing/2014/main" id="{F81F5680-EDC7-4EA3-8C07-230A0B5E2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1" name="WordArt 3580">
          <a:extLst>
            <a:ext uri="{FF2B5EF4-FFF2-40B4-BE49-F238E27FC236}">
              <a16:creationId xmlns:a16="http://schemas.microsoft.com/office/drawing/2014/main" id="{D96AAD6C-CE69-4286-965F-5038C3994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2" name="WordArt 3580">
          <a:extLst>
            <a:ext uri="{FF2B5EF4-FFF2-40B4-BE49-F238E27FC236}">
              <a16:creationId xmlns:a16="http://schemas.microsoft.com/office/drawing/2014/main" id="{59851686-6098-4A0A-884C-7C3267BB6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3" name="WordArt 3580">
          <a:extLst>
            <a:ext uri="{FF2B5EF4-FFF2-40B4-BE49-F238E27FC236}">
              <a16:creationId xmlns:a16="http://schemas.microsoft.com/office/drawing/2014/main" id="{388244C5-F3B1-4D65-B829-E8B4DABABE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4" name="WordArt 3580">
          <a:extLst>
            <a:ext uri="{FF2B5EF4-FFF2-40B4-BE49-F238E27FC236}">
              <a16:creationId xmlns:a16="http://schemas.microsoft.com/office/drawing/2014/main" id="{424A0831-62F7-4EA3-A434-FBDA331121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5" name="WordArt 3580">
          <a:extLst>
            <a:ext uri="{FF2B5EF4-FFF2-40B4-BE49-F238E27FC236}">
              <a16:creationId xmlns:a16="http://schemas.microsoft.com/office/drawing/2014/main" id="{09ECD1AE-681D-4217-BBFE-D19C4BC187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6" name="WordArt 3580">
          <a:extLst>
            <a:ext uri="{FF2B5EF4-FFF2-40B4-BE49-F238E27FC236}">
              <a16:creationId xmlns:a16="http://schemas.microsoft.com/office/drawing/2014/main" id="{94FDB2ED-7356-40FA-B51D-35AE5E0D19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7" name="WordArt 3580">
          <a:extLst>
            <a:ext uri="{FF2B5EF4-FFF2-40B4-BE49-F238E27FC236}">
              <a16:creationId xmlns:a16="http://schemas.microsoft.com/office/drawing/2014/main" id="{B6C1B086-B53B-45F6-BE5F-F09A7D48C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8" name="WordArt 3580">
          <a:extLst>
            <a:ext uri="{FF2B5EF4-FFF2-40B4-BE49-F238E27FC236}">
              <a16:creationId xmlns:a16="http://schemas.microsoft.com/office/drawing/2014/main" id="{6A6D01E0-D1B1-48E5-A1B2-31AFA6818C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9" name="WordArt 3580">
          <a:extLst>
            <a:ext uri="{FF2B5EF4-FFF2-40B4-BE49-F238E27FC236}">
              <a16:creationId xmlns:a16="http://schemas.microsoft.com/office/drawing/2014/main" id="{FD4CC412-3801-4D71-9FA0-9FF250122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0" name="WordArt 3580">
          <a:extLst>
            <a:ext uri="{FF2B5EF4-FFF2-40B4-BE49-F238E27FC236}">
              <a16:creationId xmlns:a16="http://schemas.microsoft.com/office/drawing/2014/main" id="{A0ED8BF8-6634-43B5-A85B-11C8F88A6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1" name="WordArt 3580">
          <a:extLst>
            <a:ext uri="{FF2B5EF4-FFF2-40B4-BE49-F238E27FC236}">
              <a16:creationId xmlns:a16="http://schemas.microsoft.com/office/drawing/2014/main" id="{4CC7BDA4-4458-4BC4-AAEE-3033FC894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2" name="WordArt 3580">
          <a:extLst>
            <a:ext uri="{FF2B5EF4-FFF2-40B4-BE49-F238E27FC236}">
              <a16:creationId xmlns:a16="http://schemas.microsoft.com/office/drawing/2014/main" id="{7BC8CF66-3547-4664-9AD1-F36203676B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3" name="WordArt 3580">
          <a:extLst>
            <a:ext uri="{FF2B5EF4-FFF2-40B4-BE49-F238E27FC236}">
              <a16:creationId xmlns:a16="http://schemas.microsoft.com/office/drawing/2014/main" id="{F11F01A6-7034-4393-9B0A-8781402C2B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4" name="WordArt 3580">
          <a:extLst>
            <a:ext uri="{FF2B5EF4-FFF2-40B4-BE49-F238E27FC236}">
              <a16:creationId xmlns:a16="http://schemas.microsoft.com/office/drawing/2014/main" id="{8C4BC9A8-61B1-4D47-95EE-907936453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5" name="WordArt 3580">
          <a:extLst>
            <a:ext uri="{FF2B5EF4-FFF2-40B4-BE49-F238E27FC236}">
              <a16:creationId xmlns:a16="http://schemas.microsoft.com/office/drawing/2014/main" id="{D678DE2A-90FA-4252-828F-9DA344F50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6" name="WordArt 3580">
          <a:extLst>
            <a:ext uri="{FF2B5EF4-FFF2-40B4-BE49-F238E27FC236}">
              <a16:creationId xmlns:a16="http://schemas.microsoft.com/office/drawing/2014/main" id="{B78255BC-5603-4DE7-95B2-008D9B99C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7" name="WordArt 3580">
          <a:extLst>
            <a:ext uri="{FF2B5EF4-FFF2-40B4-BE49-F238E27FC236}">
              <a16:creationId xmlns:a16="http://schemas.microsoft.com/office/drawing/2014/main" id="{111B72EA-42B4-4618-A763-CD2D49A6F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8" name="WordArt 3580">
          <a:extLst>
            <a:ext uri="{FF2B5EF4-FFF2-40B4-BE49-F238E27FC236}">
              <a16:creationId xmlns:a16="http://schemas.microsoft.com/office/drawing/2014/main" id="{B4F1F620-986F-4E26-9CA8-5C14033DDF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9" name="WordArt 3580">
          <a:extLst>
            <a:ext uri="{FF2B5EF4-FFF2-40B4-BE49-F238E27FC236}">
              <a16:creationId xmlns:a16="http://schemas.microsoft.com/office/drawing/2014/main" id="{0CE6C960-B376-4B3B-8E9C-3489EC6BAE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0" name="WordArt 3580">
          <a:extLst>
            <a:ext uri="{FF2B5EF4-FFF2-40B4-BE49-F238E27FC236}">
              <a16:creationId xmlns:a16="http://schemas.microsoft.com/office/drawing/2014/main" id="{A360EE53-A6D2-4D22-86F1-B631155154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1" name="WordArt 3580">
          <a:extLst>
            <a:ext uri="{FF2B5EF4-FFF2-40B4-BE49-F238E27FC236}">
              <a16:creationId xmlns:a16="http://schemas.microsoft.com/office/drawing/2014/main" id="{85E6D44F-8F19-45AC-A2F3-296B3966B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2" name="WordArt 3580">
          <a:extLst>
            <a:ext uri="{FF2B5EF4-FFF2-40B4-BE49-F238E27FC236}">
              <a16:creationId xmlns:a16="http://schemas.microsoft.com/office/drawing/2014/main" id="{6A9F0110-2897-4E36-9055-87E95BF473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3" name="WordArt 3580">
          <a:extLst>
            <a:ext uri="{FF2B5EF4-FFF2-40B4-BE49-F238E27FC236}">
              <a16:creationId xmlns:a16="http://schemas.microsoft.com/office/drawing/2014/main" id="{D9622FE3-D555-4230-AC6D-3A393207E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4" name="WordArt 3580">
          <a:extLst>
            <a:ext uri="{FF2B5EF4-FFF2-40B4-BE49-F238E27FC236}">
              <a16:creationId xmlns:a16="http://schemas.microsoft.com/office/drawing/2014/main" id="{1757A7D6-F874-406D-BD37-E020ADCCC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5" name="WordArt 3580">
          <a:extLst>
            <a:ext uri="{FF2B5EF4-FFF2-40B4-BE49-F238E27FC236}">
              <a16:creationId xmlns:a16="http://schemas.microsoft.com/office/drawing/2014/main" id="{B17EAE7D-8909-4B61-870C-1175A037EE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6" name="WordArt 3580">
          <a:extLst>
            <a:ext uri="{FF2B5EF4-FFF2-40B4-BE49-F238E27FC236}">
              <a16:creationId xmlns:a16="http://schemas.microsoft.com/office/drawing/2014/main" id="{D4F9A43B-793A-4D38-AB83-A1AF28636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7" name="WordArt 3580">
          <a:extLst>
            <a:ext uri="{FF2B5EF4-FFF2-40B4-BE49-F238E27FC236}">
              <a16:creationId xmlns:a16="http://schemas.microsoft.com/office/drawing/2014/main" id="{C185B6AD-384A-4CB4-86F7-ACDD57BB18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8" name="WordArt 3580">
          <a:extLst>
            <a:ext uri="{FF2B5EF4-FFF2-40B4-BE49-F238E27FC236}">
              <a16:creationId xmlns:a16="http://schemas.microsoft.com/office/drawing/2014/main" id="{ECE45D47-8D5B-4EA9-9CBB-A4475C5FC1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9" name="WordArt 3580">
          <a:extLst>
            <a:ext uri="{FF2B5EF4-FFF2-40B4-BE49-F238E27FC236}">
              <a16:creationId xmlns:a16="http://schemas.microsoft.com/office/drawing/2014/main" id="{06F29361-2F05-4C51-AC97-6302F3F13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0" name="WordArt 3580">
          <a:extLst>
            <a:ext uri="{FF2B5EF4-FFF2-40B4-BE49-F238E27FC236}">
              <a16:creationId xmlns:a16="http://schemas.microsoft.com/office/drawing/2014/main" id="{493D68AE-5DE3-4F85-B1E3-097F0C404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1" name="WordArt 3580">
          <a:extLst>
            <a:ext uri="{FF2B5EF4-FFF2-40B4-BE49-F238E27FC236}">
              <a16:creationId xmlns:a16="http://schemas.microsoft.com/office/drawing/2014/main" id="{34610EC6-6D9F-4B5C-9729-8D3FA495E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2" name="WordArt 3580">
          <a:extLst>
            <a:ext uri="{FF2B5EF4-FFF2-40B4-BE49-F238E27FC236}">
              <a16:creationId xmlns:a16="http://schemas.microsoft.com/office/drawing/2014/main" id="{691DB8A9-C7A2-421F-8D9C-09917A0040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3" name="WordArt 3580">
          <a:extLst>
            <a:ext uri="{FF2B5EF4-FFF2-40B4-BE49-F238E27FC236}">
              <a16:creationId xmlns:a16="http://schemas.microsoft.com/office/drawing/2014/main" id="{CFFFD16B-9EC9-44E6-B822-C323EC77B1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4" name="WordArt 3580">
          <a:extLst>
            <a:ext uri="{FF2B5EF4-FFF2-40B4-BE49-F238E27FC236}">
              <a16:creationId xmlns:a16="http://schemas.microsoft.com/office/drawing/2014/main" id="{08E09B13-2622-438B-95F1-339EE2F5D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5" name="WordArt 3580">
          <a:extLst>
            <a:ext uri="{FF2B5EF4-FFF2-40B4-BE49-F238E27FC236}">
              <a16:creationId xmlns:a16="http://schemas.microsoft.com/office/drawing/2014/main" id="{9AC69477-14FB-4E84-AE65-8EBC7C8CDC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6" name="WordArt 3580">
          <a:extLst>
            <a:ext uri="{FF2B5EF4-FFF2-40B4-BE49-F238E27FC236}">
              <a16:creationId xmlns:a16="http://schemas.microsoft.com/office/drawing/2014/main" id="{5EFF70DF-F2DB-489F-AA7D-5953E01B6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7" name="WordArt 3580">
          <a:extLst>
            <a:ext uri="{FF2B5EF4-FFF2-40B4-BE49-F238E27FC236}">
              <a16:creationId xmlns:a16="http://schemas.microsoft.com/office/drawing/2014/main" id="{55CA928F-C2FC-44C9-BFEE-32DEED460C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8" name="WordArt 3580">
          <a:extLst>
            <a:ext uri="{FF2B5EF4-FFF2-40B4-BE49-F238E27FC236}">
              <a16:creationId xmlns:a16="http://schemas.microsoft.com/office/drawing/2014/main" id="{D36F104B-40A9-45A0-922D-E5201685C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9" name="WordArt 3580">
          <a:extLst>
            <a:ext uri="{FF2B5EF4-FFF2-40B4-BE49-F238E27FC236}">
              <a16:creationId xmlns:a16="http://schemas.microsoft.com/office/drawing/2014/main" id="{7346EEF5-B71B-4C79-8DEB-A8F663383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0" name="WordArt 3580">
          <a:extLst>
            <a:ext uri="{FF2B5EF4-FFF2-40B4-BE49-F238E27FC236}">
              <a16:creationId xmlns:a16="http://schemas.microsoft.com/office/drawing/2014/main" id="{9AE47375-740B-4888-87D1-40808CED1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1" name="WordArt 3580">
          <a:extLst>
            <a:ext uri="{FF2B5EF4-FFF2-40B4-BE49-F238E27FC236}">
              <a16:creationId xmlns:a16="http://schemas.microsoft.com/office/drawing/2014/main" id="{F98C0BEA-DF1B-4FCC-A8E5-6C1A61AF9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2" name="WordArt 3580">
          <a:extLst>
            <a:ext uri="{FF2B5EF4-FFF2-40B4-BE49-F238E27FC236}">
              <a16:creationId xmlns:a16="http://schemas.microsoft.com/office/drawing/2014/main" id="{D2E08714-5611-4BB3-B32C-3B70D10A3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3" name="WordArt 3580">
          <a:extLst>
            <a:ext uri="{FF2B5EF4-FFF2-40B4-BE49-F238E27FC236}">
              <a16:creationId xmlns:a16="http://schemas.microsoft.com/office/drawing/2014/main" id="{EDEDB089-17F0-43C5-BA0D-F85915FA87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4" name="WordArt 3580">
          <a:extLst>
            <a:ext uri="{FF2B5EF4-FFF2-40B4-BE49-F238E27FC236}">
              <a16:creationId xmlns:a16="http://schemas.microsoft.com/office/drawing/2014/main" id="{317DDF17-0830-4BB3-9466-7A5D04F3C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5" name="WordArt 3580">
          <a:extLst>
            <a:ext uri="{FF2B5EF4-FFF2-40B4-BE49-F238E27FC236}">
              <a16:creationId xmlns:a16="http://schemas.microsoft.com/office/drawing/2014/main" id="{45844E27-D8BA-4914-8AF3-C706FD34B2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6" name="WordArt 3580">
          <a:extLst>
            <a:ext uri="{FF2B5EF4-FFF2-40B4-BE49-F238E27FC236}">
              <a16:creationId xmlns:a16="http://schemas.microsoft.com/office/drawing/2014/main" id="{A46DC3D2-5312-4FD6-9BC6-F2445BF501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7" name="WordArt 3580">
          <a:extLst>
            <a:ext uri="{FF2B5EF4-FFF2-40B4-BE49-F238E27FC236}">
              <a16:creationId xmlns:a16="http://schemas.microsoft.com/office/drawing/2014/main" id="{892FD919-7821-4D50-9DF0-3AE43D4BEE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8" name="WordArt 3580">
          <a:extLst>
            <a:ext uri="{FF2B5EF4-FFF2-40B4-BE49-F238E27FC236}">
              <a16:creationId xmlns:a16="http://schemas.microsoft.com/office/drawing/2014/main" id="{4E9D9363-0347-4BA9-B5D3-E8B68947F1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9" name="WordArt 3580">
          <a:extLst>
            <a:ext uri="{FF2B5EF4-FFF2-40B4-BE49-F238E27FC236}">
              <a16:creationId xmlns:a16="http://schemas.microsoft.com/office/drawing/2014/main" id="{59AB809F-AF23-4BD5-BF9D-6828CDF349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0" name="WordArt 3580">
          <a:extLst>
            <a:ext uri="{FF2B5EF4-FFF2-40B4-BE49-F238E27FC236}">
              <a16:creationId xmlns:a16="http://schemas.microsoft.com/office/drawing/2014/main" id="{82520805-D30C-4E6B-A3BB-9A3C32C14A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1" name="WordArt 3580">
          <a:extLst>
            <a:ext uri="{FF2B5EF4-FFF2-40B4-BE49-F238E27FC236}">
              <a16:creationId xmlns:a16="http://schemas.microsoft.com/office/drawing/2014/main" id="{F92E1967-0DA1-4CD1-B919-EECF5DF24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2" name="WordArt 3580">
          <a:extLst>
            <a:ext uri="{FF2B5EF4-FFF2-40B4-BE49-F238E27FC236}">
              <a16:creationId xmlns:a16="http://schemas.microsoft.com/office/drawing/2014/main" id="{618BAF14-11FA-400F-92A2-B07F1D2EE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3" name="WordArt 3580">
          <a:extLst>
            <a:ext uri="{FF2B5EF4-FFF2-40B4-BE49-F238E27FC236}">
              <a16:creationId xmlns:a16="http://schemas.microsoft.com/office/drawing/2014/main" id="{A3F3A8C3-71C8-470C-BE11-8F86B9215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4" name="WordArt 3580">
          <a:extLst>
            <a:ext uri="{FF2B5EF4-FFF2-40B4-BE49-F238E27FC236}">
              <a16:creationId xmlns:a16="http://schemas.microsoft.com/office/drawing/2014/main" id="{48F58866-168C-4617-846F-2AA107DC4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5" name="WordArt 3580">
          <a:extLst>
            <a:ext uri="{FF2B5EF4-FFF2-40B4-BE49-F238E27FC236}">
              <a16:creationId xmlns:a16="http://schemas.microsoft.com/office/drawing/2014/main" id="{8A651E09-0F76-4666-82CA-BB346EB1F3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6" name="WordArt 3580">
          <a:extLst>
            <a:ext uri="{FF2B5EF4-FFF2-40B4-BE49-F238E27FC236}">
              <a16:creationId xmlns:a16="http://schemas.microsoft.com/office/drawing/2014/main" id="{CDED5704-33E5-4F14-9E2A-590FBA37BC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7" name="WordArt 3580">
          <a:extLst>
            <a:ext uri="{FF2B5EF4-FFF2-40B4-BE49-F238E27FC236}">
              <a16:creationId xmlns:a16="http://schemas.microsoft.com/office/drawing/2014/main" id="{0762D381-148D-4C5B-A6F1-C0E6B9A31F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8" name="WordArt 3580">
          <a:extLst>
            <a:ext uri="{FF2B5EF4-FFF2-40B4-BE49-F238E27FC236}">
              <a16:creationId xmlns:a16="http://schemas.microsoft.com/office/drawing/2014/main" id="{3FBA857D-443C-4DAB-A79F-8FDFCFB8B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9" name="WordArt 3580">
          <a:extLst>
            <a:ext uri="{FF2B5EF4-FFF2-40B4-BE49-F238E27FC236}">
              <a16:creationId xmlns:a16="http://schemas.microsoft.com/office/drawing/2014/main" id="{12583D7A-B840-4FE1-B397-D86B29AC6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0" name="WordArt 3580">
          <a:extLst>
            <a:ext uri="{FF2B5EF4-FFF2-40B4-BE49-F238E27FC236}">
              <a16:creationId xmlns:a16="http://schemas.microsoft.com/office/drawing/2014/main" id="{EC27E5AC-92B7-4008-891F-694755AB06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1" name="WordArt 3580">
          <a:extLst>
            <a:ext uri="{FF2B5EF4-FFF2-40B4-BE49-F238E27FC236}">
              <a16:creationId xmlns:a16="http://schemas.microsoft.com/office/drawing/2014/main" id="{3AEC4572-E3D6-4777-A2D9-550D774A69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2" name="WordArt 3580">
          <a:extLst>
            <a:ext uri="{FF2B5EF4-FFF2-40B4-BE49-F238E27FC236}">
              <a16:creationId xmlns:a16="http://schemas.microsoft.com/office/drawing/2014/main" id="{F6612FCF-5E40-4289-BBFA-DE0E96A3F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3" name="WordArt 3580">
          <a:extLst>
            <a:ext uri="{FF2B5EF4-FFF2-40B4-BE49-F238E27FC236}">
              <a16:creationId xmlns:a16="http://schemas.microsoft.com/office/drawing/2014/main" id="{C925B63B-7DED-406F-B568-59E33CC3B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4" name="WordArt 3580">
          <a:extLst>
            <a:ext uri="{FF2B5EF4-FFF2-40B4-BE49-F238E27FC236}">
              <a16:creationId xmlns:a16="http://schemas.microsoft.com/office/drawing/2014/main" id="{EF8D86CD-9C32-47D1-9F6B-1B6C2E4446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5" name="WordArt 3580">
          <a:extLst>
            <a:ext uri="{FF2B5EF4-FFF2-40B4-BE49-F238E27FC236}">
              <a16:creationId xmlns:a16="http://schemas.microsoft.com/office/drawing/2014/main" id="{F7C81A67-12DB-4CDA-A44D-ED756303E5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6" name="WordArt 3580">
          <a:extLst>
            <a:ext uri="{FF2B5EF4-FFF2-40B4-BE49-F238E27FC236}">
              <a16:creationId xmlns:a16="http://schemas.microsoft.com/office/drawing/2014/main" id="{E07D971B-C916-47A1-960E-91D1A9C24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7" name="WordArt 3580">
          <a:extLst>
            <a:ext uri="{FF2B5EF4-FFF2-40B4-BE49-F238E27FC236}">
              <a16:creationId xmlns:a16="http://schemas.microsoft.com/office/drawing/2014/main" id="{24A34967-914D-483B-8A28-0AA9701368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8" name="WordArt 3580">
          <a:extLst>
            <a:ext uri="{FF2B5EF4-FFF2-40B4-BE49-F238E27FC236}">
              <a16:creationId xmlns:a16="http://schemas.microsoft.com/office/drawing/2014/main" id="{5BE6910E-7B39-4873-8FA7-E497BA73F6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9" name="WordArt 3580">
          <a:extLst>
            <a:ext uri="{FF2B5EF4-FFF2-40B4-BE49-F238E27FC236}">
              <a16:creationId xmlns:a16="http://schemas.microsoft.com/office/drawing/2014/main" id="{C40C7FD9-6C85-4882-993A-C46B2BE19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0" name="WordArt 3580">
          <a:extLst>
            <a:ext uri="{FF2B5EF4-FFF2-40B4-BE49-F238E27FC236}">
              <a16:creationId xmlns:a16="http://schemas.microsoft.com/office/drawing/2014/main" id="{7EC9F681-8584-4C8C-9E7C-7CE236D0D0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1" name="WordArt 3580">
          <a:extLst>
            <a:ext uri="{FF2B5EF4-FFF2-40B4-BE49-F238E27FC236}">
              <a16:creationId xmlns:a16="http://schemas.microsoft.com/office/drawing/2014/main" id="{16E24381-4C88-4197-BD7D-391D37DFF1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2" name="WordArt 3580">
          <a:extLst>
            <a:ext uri="{FF2B5EF4-FFF2-40B4-BE49-F238E27FC236}">
              <a16:creationId xmlns:a16="http://schemas.microsoft.com/office/drawing/2014/main" id="{57470C88-AE3E-43B8-BEC9-29DC38ED6A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3" name="WordArt 3580">
          <a:extLst>
            <a:ext uri="{FF2B5EF4-FFF2-40B4-BE49-F238E27FC236}">
              <a16:creationId xmlns:a16="http://schemas.microsoft.com/office/drawing/2014/main" id="{E20819EA-8990-4E14-ACA8-0AF3834FE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4" name="WordArt 3580">
          <a:extLst>
            <a:ext uri="{FF2B5EF4-FFF2-40B4-BE49-F238E27FC236}">
              <a16:creationId xmlns:a16="http://schemas.microsoft.com/office/drawing/2014/main" id="{5FD763D3-AE8A-4526-866C-38DA555EC7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5" name="WordArt 3580">
          <a:extLst>
            <a:ext uri="{FF2B5EF4-FFF2-40B4-BE49-F238E27FC236}">
              <a16:creationId xmlns:a16="http://schemas.microsoft.com/office/drawing/2014/main" id="{8DE30C2B-EFEF-4270-8CA5-B09CF5B071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6" name="WordArt 3580">
          <a:extLst>
            <a:ext uri="{FF2B5EF4-FFF2-40B4-BE49-F238E27FC236}">
              <a16:creationId xmlns:a16="http://schemas.microsoft.com/office/drawing/2014/main" id="{D0E735A4-AED3-4EE6-AC3F-4F556B5904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7" name="WordArt 3580">
          <a:extLst>
            <a:ext uri="{FF2B5EF4-FFF2-40B4-BE49-F238E27FC236}">
              <a16:creationId xmlns:a16="http://schemas.microsoft.com/office/drawing/2014/main" id="{7CF66492-3FDF-4C7B-A74C-06BC194BC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8" name="WordArt 3580">
          <a:extLst>
            <a:ext uri="{FF2B5EF4-FFF2-40B4-BE49-F238E27FC236}">
              <a16:creationId xmlns:a16="http://schemas.microsoft.com/office/drawing/2014/main" id="{C1D50CE9-04EE-498A-9B50-56EA089C3E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9" name="WordArt 3580">
          <a:extLst>
            <a:ext uri="{FF2B5EF4-FFF2-40B4-BE49-F238E27FC236}">
              <a16:creationId xmlns:a16="http://schemas.microsoft.com/office/drawing/2014/main" id="{A6FF310C-1769-4F3A-8F94-1A694B1C7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0" name="WordArt 3580">
          <a:extLst>
            <a:ext uri="{FF2B5EF4-FFF2-40B4-BE49-F238E27FC236}">
              <a16:creationId xmlns:a16="http://schemas.microsoft.com/office/drawing/2014/main" id="{1480F80D-2D75-442A-8CF0-FCAA92D2D9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1" name="WordArt 3580">
          <a:extLst>
            <a:ext uri="{FF2B5EF4-FFF2-40B4-BE49-F238E27FC236}">
              <a16:creationId xmlns:a16="http://schemas.microsoft.com/office/drawing/2014/main" id="{BEFDAA72-F544-4439-A057-228D2EFE5B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2" name="WordArt 3580">
          <a:extLst>
            <a:ext uri="{FF2B5EF4-FFF2-40B4-BE49-F238E27FC236}">
              <a16:creationId xmlns:a16="http://schemas.microsoft.com/office/drawing/2014/main" id="{3AD54B81-B1EB-46FA-A308-6C20EE376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3" name="WordArt 3580">
          <a:extLst>
            <a:ext uri="{FF2B5EF4-FFF2-40B4-BE49-F238E27FC236}">
              <a16:creationId xmlns:a16="http://schemas.microsoft.com/office/drawing/2014/main" id="{B884B70D-71D5-46D1-BABA-0DB772579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4" name="WordArt 3580">
          <a:extLst>
            <a:ext uri="{FF2B5EF4-FFF2-40B4-BE49-F238E27FC236}">
              <a16:creationId xmlns:a16="http://schemas.microsoft.com/office/drawing/2014/main" id="{F5151479-B938-425D-B044-5B42780AE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5" name="WordArt 3580">
          <a:extLst>
            <a:ext uri="{FF2B5EF4-FFF2-40B4-BE49-F238E27FC236}">
              <a16:creationId xmlns:a16="http://schemas.microsoft.com/office/drawing/2014/main" id="{AAC4F9EB-B0DB-414C-8916-C0CDF8627E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6" name="WordArt 3580">
          <a:extLst>
            <a:ext uri="{FF2B5EF4-FFF2-40B4-BE49-F238E27FC236}">
              <a16:creationId xmlns:a16="http://schemas.microsoft.com/office/drawing/2014/main" id="{C4405741-04B0-4C8D-A3C1-751A9FF5B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7" name="WordArt 3580">
          <a:extLst>
            <a:ext uri="{FF2B5EF4-FFF2-40B4-BE49-F238E27FC236}">
              <a16:creationId xmlns:a16="http://schemas.microsoft.com/office/drawing/2014/main" id="{F6717A20-7534-46BC-9BCC-A8CCB772B1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8" name="WordArt 3580">
          <a:extLst>
            <a:ext uri="{FF2B5EF4-FFF2-40B4-BE49-F238E27FC236}">
              <a16:creationId xmlns:a16="http://schemas.microsoft.com/office/drawing/2014/main" id="{1DAC2C74-F9C4-4987-B64A-255AAD6D62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9" name="WordArt 3580">
          <a:extLst>
            <a:ext uri="{FF2B5EF4-FFF2-40B4-BE49-F238E27FC236}">
              <a16:creationId xmlns:a16="http://schemas.microsoft.com/office/drawing/2014/main" id="{8FC78CDE-FFEF-4C3E-892C-9EACEE129A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0" name="WordArt 3580">
          <a:extLst>
            <a:ext uri="{FF2B5EF4-FFF2-40B4-BE49-F238E27FC236}">
              <a16:creationId xmlns:a16="http://schemas.microsoft.com/office/drawing/2014/main" id="{CD0D2B07-0EB8-43BB-A010-A2791FB09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1" name="WordArt 3580">
          <a:extLst>
            <a:ext uri="{FF2B5EF4-FFF2-40B4-BE49-F238E27FC236}">
              <a16:creationId xmlns:a16="http://schemas.microsoft.com/office/drawing/2014/main" id="{8F6663A7-DC05-463A-83A6-94FA175F8D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2" name="WordArt 3580">
          <a:extLst>
            <a:ext uri="{FF2B5EF4-FFF2-40B4-BE49-F238E27FC236}">
              <a16:creationId xmlns:a16="http://schemas.microsoft.com/office/drawing/2014/main" id="{4C63F767-1681-4096-B703-EAB1D8F877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3" name="WordArt 3580">
          <a:extLst>
            <a:ext uri="{FF2B5EF4-FFF2-40B4-BE49-F238E27FC236}">
              <a16:creationId xmlns:a16="http://schemas.microsoft.com/office/drawing/2014/main" id="{46D24170-362E-4B83-8BD0-416307DEE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4" name="WordArt 3580">
          <a:extLst>
            <a:ext uri="{FF2B5EF4-FFF2-40B4-BE49-F238E27FC236}">
              <a16:creationId xmlns:a16="http://schemas.microsoft.com/office/drawing/2014/main" id="{5D83C77C-10E3-4F4A-BF4C-D78859F917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5" name="WordArt 3580">
          <a:extLst>
            <a:ext uri="{FF2B5EF4-FFF2-40B4-BE49-F238E27FC236}">
              <a16:creationId xmlns:a16="http://schemas.microsoft.com/office/drawing/2014/main" id="{A41B3E8A-5BF0-4597-880E-E5CF90A7C2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6" name="WordArt 3580">
          <a:extLst>
            <a:ext uri="{FF2B5EF4-FFF2-40B4-BE49-F238E27FC236}">
              <a16:creationId xmlns:a16="http://schemas.microsoft.com/office/drawing/2014/main" id="{5BC92899-9600-4B80-9A9D-5E7E54612C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7" name="WordArt 3580">
          <a:extLst>
            <a:ext uri="{FF2B5EF4-FFF2-40B4-BE49-F238E27FC236}">
              <a16:creationId xmlns:a16="http://schemas.microsoft.com/office/drawing/2014/main" id="{A774440C-D2EF-4677-8F7F-70C4F2ADA9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8" name="WordArt 3580">
          <a:extLst>
            <a:ext uri="{FF2B5EF4-FFF2-40B4-BE49-F238E27FC236}">
              <a16:creationId xmlns:a16="http://schemas.microsoft.com/office/drawing/2014/main" id="{24F13862-DF2B-4433-B56C-4D87BD7DE8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9" name="WordArt 3580">
          <a:extLst>
            <a:ext uri="{FF2B5EF4-FFF2-40B4-BE49-F238E27FC236}">
              <a16:creationId xmlns:a16="http://schemas.microsoft.com/office/drawing/2014/main" id="{125C2149-DF11-4F33-B171-4C8A04A22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0" name="WordArt 3580">
          <a:extLst>
            <a:ext uri="{FF2B5EF4-FFF2-40B4-BE49-F238E27FC236}">
              <a16:creationId xmlns:a16="http://schemas.microsoft.com/office/drawing/2014/main" id="{D465EFB0-0177-4C1C-9C9B-76C39FEA3A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1" name="WordArt 3580">
          <a:extLst>
            <a:ext uri="{FF2B5EF4-FFF2-40B4-BE49-F238E27FC236}">
              <a16:creationId xmlns:a16="http://schemas.microsoft.com/office/drawing/2014/main" id="{DDD9A807-E0E9-4490-A812-7E59C8B2C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2" name="WordArt 3580">
          <a:extLst>
            <a:ext uri="{FF2B5EF4-FFF2-40B4-BE49-F238E27FC236}">
              <a16:creationId xmlns:a16="http://schemas.microsoft.com/office/drawing/2014/main" id="{738825A9-CC48-4764-BA48-E5FFC6982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3" name="WordArt 3580">
          <a:extLst>
            <a:ext uri="{FF2B5EF4-FFF2-40B4-BE49-F238E27FC236}">
              <a16:creationId xmlns:a16="http://schemas.microsoft.com/office/drawing/2014/main" id="{2B487233-8D47-4A29-BCD4-E7B01EE6A0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4" name="WordArt 3580">
          <a:extLst>
            <a:ext uri="{FF2B5EF4-FFF2-40B4-BE49-F238E27FC236}">
              <a16:creationId xmlns:a16="http://schemas.microsoft.com/office/drawing/2014/main" id="{CFDAEC53-E893-45BD-B2F8-2C4DA6AF8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5" name="WordArt 3580">
          <a:extLst>
            <a:ext uri="{FF2B5EF4-FFF2-40B4-BE49-F238E27FC236}">
              <a16:creationId xmlns:a16="http://schemas.microsoft.com/office/drawing/2014/main" id="{AECD9824-844D-4180-914D-FB985E9D86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6" name="WordArt 3580">
          <a:extLst>
            <a:ext uri="{FF2B5EF4-FFF2-40B4-BE49-F238E27FC236}">
              <a16:creationId xmlns:a16="http://schemas.microsoft.com/office/drawing/2014/main" id="{782C7859-DD00-4A63-ACAB-8D0A8C83A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7" name="WordArt 3580">
          <a:extLst>
            <a:ext uri="{FF2B5EF4-FFF2-40B4-BE49-F238E27FC236}">
              <a16:creationId xmlns:a16="http://schemas.microsoft.com/office/drawing/2014/main" id="{8A2D705D-84DD-4AD4-86F7-1A7BC54BE9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8" name="WordArt 3580">
          <a:extLst>
            <a:ext uri="{FF2B5EF4-FFF2-40B4-BE49-F238E27FC236}">
              <a16:creationId xmlns:a16="http://schemas.microsoft.com/office/drawing/2014/main" id="{40CF9998-40A7-4486-BD08-17D35CE97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9" name="WordArt 3580">
          <a:extLst>
            <a:ext uri="{FF2B5EF4-FFF2-40B4-BE49-F238E27FC236}">
              <a16:creationId xmlns:a16="http://schemas.microsoft.com/office/drawing/2014/main" id="{22B9D86C-F74D-418B-B298-A370F6E75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0" name="WordArt 3580">
          <a:extLst>
            <a:ext uri="{FF2B5EF4-FFF2-40B4-BE49-F238E27FC236}">
              <a16:creationId xmlns:a16="http://schemas.microsoft.com/office/drawing/2014/main" id="{4265ECC4-2F80-4841-9CB7-ECB2BCBC3A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1" name="WordArt 3580">
          <a:extLst>
            <a:ext uri="{FF2B5EF4-FFF2-40B4-BE49-F238E27FC236}">
              <a16:creationId xmlns:a16="http://schemas.microsoft.com/office/drawing/2014/main" id="{F8CB642D-7B42-4AD9-BD45-CB3C2809C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2" name="WordArt 3580">
          <a:extLst>
            <a:ext uri="{FF2B5EF4-FFF2-40B4-BE49-F238E27FC236}">
              <a16:creationId xmlns:a16="http://schemas.microsoft.com/office/drawing/2014/main" id="{9EE73977-CABA-4D8F-A70F-167F2F5E4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3" name="WordArt 3580">
          <a:extLst>
            <a:ext uri="{FF2B5EF4-FFF2-40B4-BE49-F238E27FC236}">
              <a16:creationId xmlns:a16="http://schemas.microsoft.com/office/drawing/2014/main" id="{7E025100-0033-4DCB-A895-C8FB881F82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4" name="WordArt 3580">
          <a:extLst>
            <a:ext uri="{FF2B5EF4-FFF2-40B4-BE49-F238E27FC236}">
              <a16:creationId xmlns:a16="http://schemas.microsoft.com/office/drawing/2014/main" id="{85EC4876-C9EC-417E-8509-0B7F64AD26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5" name="WordArt 3580">
          <a:extLst>
            <a:ext uri="{FF2B5EF4-FFF2-40B4-BE49-F238E27FC236}">
              <a16:creationId xmlns:a16="http://schemas.microsoft.com/office/drawing/2014/main" id="{C260864D-326A-422E-94E2-213B425E2C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6" name="WordArt 3580">
          <a:extLst>
            <a:ext uri="{FF2B5EF4-FFF2-40B4-BE49-F238E27FC236}">
              <a16:creationId xmlns:a16="http://schemas.microsoft.com/office/drawing/2014/main" id="{FCA886CE-53E2-48E4-B3B8-344ED26D90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7" name="WordArt 3580">
          <a:extLst>
            <a:ext uri="{FF2B5EF4-FFF2-40B4-BE49-F238E27FC236}">
              <a16:creationId xmlns:a16="http://schemas.microsoft.com/office/drawing/2014/main" id="{53BDE755-1B4D-4CBA-8237-A2CDEAD0AE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8" name="WordArt 3580">
          <a:extLst>
            <a:ext uri="{FF2B5EF4-FFF2-40B4-BE49-F238E27FC236}">
              <a16:creationId xmlns:a16="http://schemas.microsoft.com/office/drawing/2014/main" id="{F335FCA8-C5FB-4A13-A74A-506B449843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9" name="WordArt 3580">
          <a:extLst>
            <a:ext uri="{FF2B5EF4-FFF2-40B4-BE49-F238E27FC236}">
              <a16:creationId xmlns:a16="http://schemas.microsoft.com/office/drawing/2014/main" id="{76C99FC9-561D-4ECF-AC32-72D7948026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0" name="WordArt 3580">
          <a:extLst>
            <a:ext uri="{FF2B5EF4-FFF2-40B4-BE49-F238E27FC236}">
              <a16:creationId xmlns:a16="http://schemas.microsoft.com/office/drawing/2014/main" id="{82518F55-46FE-46F4-9569-BE7044B17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1" name="WordArt 3580">
          <a:extLst>
            <a:ext uri="{FF2B5EF4-FFF2-40B4-BE49-F238E27FC236}">
              <a16:creationId xmlns:a16="http://schemas.microsoft.com/office/drawing/2014/main" id="{73BEBC5E-4A59-4EFE-8AED-A027D880D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2" name="WordArt 3580">
          <a:extLst>
            <a:ext uri="{FF2B5EF4-FFF2-40B4-BE49-F238E27FC236}">
              <a16:creationId xmlns:a16="http://schemas.microsoft.com/office/drawing/2014/main" id="{659BA56F-2BBC-4BFC-90B6-F5DAF9C35A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3" name="WordArt 3580">
          <a:extLst>
            <a:ext uri="{FF2B5EF4-FFF2-40B4-BE49-F238E27FC236}">
              <a16:creationId xmlns:a16="http://schemas.microsoft.com/office/drawing/2014/main" id="{EEA72CD3-7A15-4084-969A-6D0B3F5B8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4" name="WordArt 3580">
          <a:extLst>
            <a:ext uri="{FF2B5EF4-FFF2-40B4-BE49-F238E27FC236}">
              <a16:creationId xmlns:a16="http://schemas.microsoft.com/office/drawing/2014/main" id="{404BCF3D-5960-4B52-A676-55529A8A83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5" name="WordArt 3580">
          <a:extLst>
            <a:ext uri="{FF2B5EF4-FFF2-40B4-BE49-F238E27FC236}">
              <a16:creationId xmlns:a16="http://schemas.microsoft.com/office/drawing/2014/main" id="{E3A5FF93-739C-43E5-9D41-C0C772B8A5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6" name="WordArt 3580">
          <a:extLst>
            <a:ext uri="{FF2B5EF4-FFF2-40B4-BE49-F238E27FC236}">
              <a16:creationId xmlns:a16="http://schemas.microsoft.com/office/drawing/2014/main" id="{915579FC-80ED-4119-9293-08857A1B30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7" name="WordArt 3580">
          <a:extLst>
            <a:ext uri="{FF2B5EF4-FFF2-40B4-BE49-F238E27FC236}">
              <a16:creationId xmlns:a16="http://schemas.microsoft.com/office/drawing/2014/main" id="{E372DD71-B07E-4F1C-96D8-F3828E34BA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8" name="WordArt 3580">
          <a:extLst>
            <a:ext uri="{FF2B5EF4-FFF2-40B4-BE49-F238E27FC236}">
              <a16:creationId xmlns:a16="http://schemas.microsoft.com/office/drawing/2014/main" id="{653EE00E-7CAA-40DD-A977-60CF0BD008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9" name="WordArt 3580">
          <a:extLst>
            <a:ext uri="{FF2B5EF4-FFF2-40B4-BE49-F238E27FC236}">
              <a16:creationId xmlns:a16="http://schemas.microsoft.com/office/drawing/2014/main" id="{D18F69C1-8C09-4863-A446-46C096C96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0" name="WordArt 3580">
          <a:extLst>
            <a:ext uri="{FF2B5EF4-FFF2-40B4-BE49-F238E27FC236}">
              <a16:creationId xmlns:a16="http://schemas.microsoft.com/office/drawing/2014/main" id="{92101330-0712-44D6-A972-98614A2B3D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1" name="WordArt 3580">
          <a:extLst>
            <a:ext uri="{FF2B5EF4-FFF2-40B4-BE49-F238E27FC236}">
              <a16:creationId xmlns:a16="http://schemas.microsoft.com/office/drawing/2014/main" id="{CF7D3A9F-F8A0-4D01-9971-E053B6BC30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2" name="WordArt 3580">
          <a:extLst>
            <a:ext uri="{FF2B5EF4-FFF2-40B4-BE49-F238E27FC236}">
              <a16:creationId xmlns:a16="http://schemas.microsoft.com/office/drawing/2014/main" id="{E9C3FB8C-8BD7-4A30-A506-543BBF9DA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3" name="WordArt 3580">
          <a:extLst>
            <a:ext uri="{FF2B5EF4-FFF2-40B4-BE49-F238E27FC236}">
              <a16:creationId xmlns:a16="http://schemas.microsoft.com/office/drawing/2014/main" id="{1B647467-120E-4397-8D25-466434889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4" name="WordArt 3580">
          <a:extLst>
            <a:ext uri="{FF2B5EF4-FFF2-40B4-BE49-F238E27FC236}">
              <a16:creationId xmlns:a16="http://schemas.microsoft.com/office/drawing/2014/main" id="{47C33490-2D08-4825-BF10-1B6F42259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5" name="WordArt 3580">
          <a:extLst>
            <a:ext uri="{FF2B5EF4-FFF2-40B4-BE49-F238E27FC236}">
              <a16:creationId xmlns:a16="http://schemas.microsoft.com/office/drawing/2014/main" id="{7BA3A643-F6B1-4569-A3D4-7C2D4D35AD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6" name="WordArt 3580">
          <a:extLst>
            <a:ext uri="{FF2B5EF4-FFF2-40B4-BE49-F238E27FC236}">
              <a16:creationId xmlns:a16="http://schemas.microsoft.com/office/drawing/2014/main" id="{05308743-0C09-41E0-8C8C-83A9CFBEDF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7" name="WordArt 3580">
          <a:extLst>
            <a:ext uri="{FF2B5EF4-FFF2-40B4-BE49-F238E27FC236}">
              <a16:creationId xmlns:a16="http://schemas.microsoft.com/office/drawing/2014/main" id="{6581B9F4-ACC2-485B-B63D-9C1647941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8" name="WordArt 3580">
          <a:extLst>
            <a:ext uri="{FF2B5EF4-FFF2-40B4-BE49-F238E27FC236}">
              <a16:creationId xmlns:a16="http://schemas.microsoft.com/office/drawing/2014/main" id="{A235ECAC-3671-42B3-9FFA-C7E88F443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9" name="WordArt 3580">
          <a:extLst>
            <a:ext uri="{FF2B5EF4-FFF2-40B4-BE49-F238E27FC236}">
              <a16:creationId xmlns:a16="http://schemas.microsoft.com/office/drawing/2014/main" id="{1B7C528A-97C8-4C2A-BB7F-022506AA73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0" name="WordArt 3580">
          <a:extLst>
            <a:ext uri="{FF2B5EF4-FFF2-40B4-BE49-F238E27FC236}">
              <a16:creationId xmlns:a16="http://schemas.microsoft.com/office/drawing/2014/main" id="{66CD6A59-4DB2-47AF-862C-3A404ADB1C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1" name="WordArt 3580">
          <a:extLst>
            <a:ext uri="{FF2B5EF4-FFF2-40B4-BE49-F238E27FC236}">
              <a16:creationId xmlns:a16="http://schemas.microsoft.com/office/drawing/2014/main" id="{9B863EFB-091F-4652-A846-22E8BCDD6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2" name="WordArt 3580">
          <a:extLst>
            <a:ext uri="{FF2B5EF4-FFF2-40B4-BE49-F238E27FC236}">
              <a16:creationId xmlns:a16="http://schemas.microsoft.com/office/drawing/2014/main" id="{472B49D5-FCF3-43F4-AB4B-1B7799449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3" name="WordArt 3580">
          <a:extLst>
            <a:ext uri="{FF2B5EF4-FFF2-40B4-BE49-F238E27FC236}">
              <a16:creationId xmlns:a16="http://schemas.microsoft.com/office/drawing/2014/main" id="{C2E43CB9-0E06-4C85-83F7-938E1889D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4" name="WordArt 3580">
          <a:extLst>
            <a:ext uri="{FF2B5EF4-FFF2-40B4-BE49-F238E27FC236}">
              <a16:creationId xmlns:a16="http://schemas.microsoft.com/office/drawing/2014/main" id="{3B30E0ED-F019-4B54-9692-191D1924E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5" name="WordArt 3580">
          <a:extLst>
            <a:ext uri="{FF2B5EF4-FFF2-40B4-BE49-F238E27FC236}">
              <a16:creationId xmlns:a16="http://schemas.microsoft.com/office/drawing/2014/main" id="{23F22CC2-F440-49AE-BF13-5884943CC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6" name="WordArt 3580">
          <a:extLst>
            <a:ext uri="{FF2B5EF4-FFF2-40B4-BE49-F238E27FC236}">
              <a16:creationId xmlns:a16="http://schemas.microsoft.com/office/drawing/2014/main" id="{49910DAF-2406-40C7-8AB9-C1AA9A5A0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7" name="WordArt 3580">
          <a:extLst>
            <a:ext uri="{FF2B5EF4-FFF2-40B4-BE49-F238E27FC236}">
              <a16:creationId xmlns:a16="http://schemas.microsoft.com/office/drawing/2014/main" id="{4B6345B4-CB75-47AE-8ECD-E9DEB2C54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8" name="WordArt 3580">
          <a:extLst>
            <a:ext uri="{FF2B5EF4-FFF2-40B4-BE49-F238E27FC236}">
              <a16:creationId xmlns:a16="http://schemas.microsoft.com/office/drawing/2014/main" id="{0EA4108D-569C-4F4D-8677-1D2EA43CDE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9" name="WordArt 3580">
          <a:extLst>
            <a:ext uri="{FF2B5EF4-FFF2-40B4-BE49-F238E27FC236}">
              <a16:creationId xmlns:a16="http://schemas.microsoft.com/office/drawing/2014/main" id="{1951D3FB-E118-4058-897B-25E42529AB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0" name="WordArt 3580">
          <a:extLst>
            <a:ext uri="{FF2B5EF4-FFF2-40B4-BE49-F238E27FC236}">
              <a16:creationId xmlns:a16="http://schemas.microsoft.com/office/drawing/2014/main" id="{7F14044B-9C6A-457B-81F7-B7C556684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1" name="WordArt 3580">
          <a:extLst>
            <a:ext uri="{FF2B5EF4-FFF2-40B4-BE49-F238E27FC236}">
              <a16:creationId xmlns:a16="http://schemas.microsoft.com/office/drawing/2014/main" id="{76E6100D-4D2D-4AE7-B7E9-E7C644F5F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2" name="WordArt 3580">
          <a:extLst>
            <a:ext uri="{FF2B5EF4-FFF2-40B4-BE49-F238E27FC236}">
              <a16:creationId xmlns:a16="http://schemas.microsoft.com/office/drawing/2014/main" id="{54FDC20D-BB3E-478B-B3A7-7E2EC3616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3" name="WordArt 3580">
          <a:extLst>
            <a:ext uri="{FF2B5EF4-FFF2-40B4-BE49-F238E27FC236}">
              <a16:creationId xmlns:a16="http://schemas.microsoft.com/office/drawing/2014/main" id="{D601570F-3D68-45A6-8977-C633C131D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4" name="WordArt 3580">
          <a:extLst>
            <a:ext uri="{FF2B5EF4-FFF2-40B4-BE49-F238E27FC236}">
              <a16:creationId xmlns:a16="http://schemas.microsoft.com/office/drawing/2014/main" id="{31440E9D-EFC7-4DBA-9288-3D07E8565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5" name="WordArt 3580">
          <a:extLst>
            <a:ext uri="{FF2B5EF4-FFF2-40B4-BE49-F238E27FC236}">
              <a16:creationId xmlns:a16="http://schemas.microsoft.com/office/drawing/2014/main" id="{A997057A-79B3-479E-9CA0-58579C985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6" name="WordArt 3580">
          <a:extLst>
            <a:ext uri="{FF2B5EF4-FFF2-40B4-BE49-F238E27FC236}">
              <a16:creationId xmlns:a16="http://schemas.microsoft.com/office/drawing/2014/main" id="{9FF088C3-DCCD-4989-936B-F33E077AA6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7" name="WordArt 3580">
          <a:extLst>
            <a:ext uri="{FF2B5EF4-FFF2-40B4-BE49-F238E27FC236}">
              <a16:creationId xmlns:a16="http://schemas.microsoft.com/office/drawing/2014/main" id="{79EF7576-F4AC-4352-B3ED-F6B18D0A2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8" name="WordArt 3580">
          <a:extLst>
            <a:ext uri="{FF2B5EF4-FFF2-40B4-BE49-F238E27FC236}">
              <a16:creationId xmlns:a16="http://schemas.microsoft.com/office/drawing/2014/main" id="{01106DC9-E980-4665-BA72-A52DB4A5FF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9" name="WordArt 3580">
          <a:extLst>
            <a:ext uri="{FF2B5EF4-FFF2-40B4-BE49-F238E27FC236}">
              <a16:creationId xmlns:a16="http://schemas.microsoft.com/office/drawing/2014/main" id="{666AECD2-A3D6-41BE-B712-D3EE6A522C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0" name="WordArt 3580">
          <a:extLst>
            <a:ext uri="{FF2B5EF4-FFF2-40B4-BE49-F238E27FC236}">
              <a16:creationId xmlns:a16="http://schemas.microsoft.com/office/drawing/2014/main" id="{0B7E22C8-F8DF-4A9B-9BC6-9E75CE0E8D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1" name="WordArt 3580">
          <a:extLst>
            <a:ext uri="{FF2B5EF4-FFF2-40B4-BE49-F238E27FC236}">
              <a16:creationId xmlns:a16="http://schemas.microsoft.com/office/drawing/2014/main" id="{7D480BBF-3641-4078-AF8F-40D8E9F62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2" name="WordArt 3580">
          <a:extLst>
            <a:ext uri="{FF2B5EF4-FFF2-40B4-BE49-F238E27FC236}">
              <a16:creationId xmlns:a16="http://schemas.microsoft.com/office/drawing/2014/main" id="{7CEBEAF3-BCC2-42C2-82C4-4D78600479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3" name="WordArt 3580">
          <a:extLst>
            <a:ext uri="{FF2B5EF4-FFF2-40B4-BE49-F238E27FC236}">
              <a16:creationId xmlns:a16="http://schemas.microsoft.com/office/drawing/2014/main" id="{BEA6BCEA-728D-4049-BE92-A5EAF4AC08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4" name="WordArt 3580">
          <a:extLst>
            <a:ext uri="{FF2B5EF4-FFF2-40B4-BE49-F238E27FC236}">
              <a16:creationId xmlns:a16="http://schemas.microsoft.com/office/drawing/2014/main" id="{A501DB2B-5B7C-4C50-A2AC-192AB75840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5" name="WordArt 3580">
          <a:extLst>
            <a:ext uri="{FF2B5EF4-FFF2-40B4-BE49-F238E27FC236}">
              <a16:creationId xmlns:a16="http://schemas.microsoft.com/office/drawing/2014/main" id="{7B1B771E-5D0F-436A-BCD8-9FFEDACC2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6" name="WordArt 3580">
          <a:extLst>
            <a:ext uri="{FF2B5EF4-FFF2-40B4-BE49-F238E27FC236}">
              <a16:creationId xmlns:a16="http://schemas.microsoft.com/office/drawing/2014/main" id="{7C990394-8A81-40E9-AE1D-33BC82D8B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7" name="WordArt 3580">
          <a:extLst>
            <a:ext uri="{FF2B5EF4-FFF2-40B4-BE49-F238E27FC236}">
              <a16:creationId xmlns:a16="http://schemas.microsoft.com/office/drawing/2014/main" id="{3F64949A-7BDE-4DB6-B383-9E63E7AD9B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8" name="WordArt 3580">
          <a:extLst>
            <a:ext uri="{FF2B5EF4-FFF2-40B4-BE49-F238E27FC236}">
              <a16:creationId xmlns:a16="http://schemas.microsoft.com/office/drawing/2014/main" id="{D4D291BA-6032-4A38-BA29-4903F6BF77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9" name="WordArt 3580">
          <a:extLst>
            <a:ext uri="{FF2B5EF4-FFF2-40B4-BE49-F238E27FC236}">
              <a16:creationId xmlns:a16="http://schemas.microsoft.com/office/drawing/2014/main" id="{D286010C-7466-4A1F-BE1F-B20761B78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0" name="WordArt 3580">
          <a:extLst>
            <a:ext uri="{FF2B5EF4-FFF2-40B4-BE49-F238E27FC236}">
              <a16:creationId xmlns:a16="http://schemas.microsoft.com/office/drawing/2014/main" id="{D57E29DB-1197-4F37-AFA3-65EE5A6A16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1" name="WordArt 3580">
          <a:extLst>
            <a:ext uri="{FF2B5EF4-FFF2-40B4-BE49-F238E27FC236}">
              <a16:creationId xmlns:a16="http://schemas.microsoft.com/office/drawing/2014/main" id="{A8A283A3-45D5-4B4C-B5F3-8C871CCB3E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2" name="WordArt 3580">
          <a:extLst>
            <a:ext uri="{FF2B5EF4-FFF2-40B4-BE49-F238E27FC236}">
              <a16:creationId xmlns:a16="http://schemas.microsoft.com/office/drawing/2014/main" id="{A14C6071-D7CB-47A5-AFB3-4241F3889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3" name="WordArt 3580">
          <a:extLst>
            <a:ext uri="{FF2B5EF4-FFF2-40B4-BE49-F238E27FC236}">
              <a16:creationId xmlns:a16="http://schemas.microsoft.com/office/drawing/2014/main" id="{B906EB26-19BF-4968-8AEA-7736AA861A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4" name="WordArt 3580">
          <a:extLst>
            <a:ext uri="{FF2B5EF4-FFF2-40B4-BE49-F238E27FC236}">
              <a16:creationId xmlns:a16="http://schemas.microsoft.com/office/drawing/2014/main" id="{5D22B028-4A3E-46D9-883E-2FC9F6DF15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5" name="WordArt 3580">
          <a:extLst>
            <a:ext uri="{FF2B5EF4-FFF2-40B4-BE49-F238E27FC236}">
              <a16:creationId xmlns:a16="http://schemas.microsoft.com/office/drawing/2014/main" id="{7B142BB0-6CCD-4BD3-937A-2A6F0C02A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6" name="WordArt 3580">
          <a:extLst>
            <a:ext uri="{FF2B5EF4-FFF2-40B4-BE49-F238E27FC236}">
              <a16:creationId xmlns:a16="http://schemas.microsoft.com/office/drawing/2014/main" id="{22B05646-11A9-4F78-ABDA-C03C3FFF4A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7" name="WordArt 3580">
          <a:extLst>
            <a:ext uri="{FF2B5EF4-FFF2-40B4-BE49-F238E27FC236}">
              <a16:creationId xmlns:a16="http://schemas.microsoft.com/office/drawing/2014/main" id="{1876D89B-9A26-4838-A0DE-680FE15256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8" name="WordArt 3580">
          <a:extLst>
            <a:ext uri="{FF2B5EF4-FFF2-40B4-BE49-F238E27FC236}">
              <a16:creationId xmlns:a16="http://schemas.microsoft.com/office/drawing/2014/main" id="{50642897-AF9E-4546-9F1E-FF9B63FA7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9" name="WordArt 3580">
          <a:extLst>
            <a:ext uri="{FF2B5EF4-FFF2-40B4-BE49-F238E27FC236}">
              <a16:creationId xmlns:a16="http://schemas.microsoft.com/office/drawing/2014/main" id="{CA9A313A-0A00-4717-B18B-6F28E56F5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0" name="WordArt 3580">
          <a:extLst>
            <a:ext uri="{FF2B5EF4-FFF2-40B4-BE49-F238E27FC236}">
              <a16:creationId xmlns:a16="http://schemas.microsoft.com/office/drawing/2014/main" id="{B61F299B-062A-4D9C-A7C9-9BDB2FED4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1" name="WordArt 3580">
          <a:extLst>
            <a:ext uri="{FF2B5EF4-FFF2-40B4-BE49-F238E27FC236}">
              <a16:creationId xmlns:a16="http://schemas.microsoft.com/office/drawing/2014/main" id="{6D5FC0BB-32E5-4EC5-923C-D25FBDDD4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2" name="WordArt 3580">
          <a:extLst>
            <a:ext uri="{FF2B5EF4-FFF2-40B4-BE49-F238E27FC236}">
              <a16:creationId xmlns:a16="http://schemas.microsoft.com/office/drawing/2014/main" id="{5B1DB90A-C33A-4662-9685-6F980A038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3" name="WordArt 3580">
          <a:extLst>
            <a:ext uri="{FF2B5EF4-FFF2-40B4-BE49-F238E27FC236}">
              <a16:creationId xmlns:a16="http://schemas.microsoft.com/office/drawing/2014/main" id="{24C787B6-0C6A-4577-836E-822FF20BBF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4" name="WordArt 3580">
          <a:extLst>
            <a:ext uri="{FF2B5EF4-FFF2-40B4-BE49-F238E27FC236}">
              <a16:creationId xmlns:a16="http://schemas.microsoft.com/office/drawing/2014/main" id="{07ECB5FE-AF91-4553-A0E6-5FB15B01A9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5" name="WordArt 3580">
          <a:extLst>
            <a:ext uri="{FF2B5EF4-FFF2-40B4-BE49-F238E27FC236}">
              <a16:creationId xmlns:a16="http://schemas.microsoft.com/office/drawing/2014/main" id="{0B04B3A2-B094-4464-BCF8-D010400151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6" name="WordArt 3580">
          <a:extLst>
            <a:ext uri="{FF2B5EF4-FFF2-40B4-BE49-F238E27FC236}">
              <a16:creationId xmlns:a16="http://schemas.microsoft.com/office/drawing/2014/main" id="{158D2E9D-22C3-44EF-988B-3840739B5B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7" name="WordArt 3580">
          <a:extLst>
            <a:ext uri="{FF2B5EF4-FFF2-40B4-BE49-F238E27FC236}">
              <a16:creationId xmlns:a16="http://schemas.microsoft.com/office/drawing/2014/main" id="{FCD53AE8-BC5C-4816-A011-5809871D0F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8" name="WordArt 3580">
          <a:extLst>
            <a:ext uri="{FF2B5EF4-FFF2-40B4-BE49-F238E27FC236}">
              <a16:creationId xmlns:a16="http://schemas.microsoft.com/office/drawing/2014/main" id="{CE46D274-68B6-4CC5-B438-8050966DCC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9" name="WordArt 3580">
          <a:extLst>
            <a:ext uri="{FF2B5EF4-FFF2-40B4-BE49-F238E27FC236}">
              <a16:creationId xmlns:a16="http://schemas.microsoft.com/office/drawing/2014/main" id="{1B63428C-8DB5-4EBD-AED2-E353D28E4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0" name="WordArt 3580">
          <a:extLst>
            <a:ext uri="{FF2B5EF4-FFF2-40B4-BE49-F238E27FC236}">
              <a16:creationId xmlns:a16="http://schemas.microsoft.com/office/drawing/2014/main" id="{83DAE1E3-F3D5-4E51-BC51-3CE0E705D7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1" name="WordArt 3580">
          <a:extLst>
            <a:ext uri="{FF2B5EF4-FFF2-40B4-BE49-F238E27FC236}">
              <a16:creationId xmlns:a16="http://schemas.microsoft.com/office/drawing/2014/main" id="{2A9DDD31-CF4F-48E0-BE11-27A2800710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2" name="WordArt 3580">
          <a:extLst>
            <a:ext uri="{FF2B5EF4-FFF2-40B4-BE49-F238E27FC236}">
              <a16:creationId xmlns:a16="http://schemas.microsoft.com/office/drawing/2014/main" id="{FB40C28E-885D-4633-A5A2-5317B4A461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3" name="WordArt 3580">
          <a:extLst>
            <a:ext uri="{FF2B5EF4-FFF2-40B4-BE49-F238E27FC236}">
              <a16:creationId xmlns:a16="http://schemas.microsoft.com/office/drawing/2014/main" id="{A6C34577-5405-4A66-9EDB-EF05E7DF0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4" name="WordArt 3580">
          <a:extLst>
            <a:ext uri="{FF2B5EF4-FFF2-40B4-BE49-F238E27FC236}">
              <a16:creationId xmlns:a16="http://schemas.microsoft.com/office/drawing/2014/main" id="{6BCB6436-75AE-4D20-B197-A468CBAC07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5" name="WordArt 3580">
          <a:extLst>
            <a:ext uri="{FF2B5EF4-FFF2-40B4-BE49-F238E27FC236}">
              <a16:creationId xmlns:a16="http://schemas.microsoft.com/office/drawing/2014/main" id="{EA151A38-6723-409A-B5B4-28F9B39C42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6" name="WordArt 3580">
          <a:extLst>
            <a:ext uri="{FF2B5EF4-FFF2-40B4-BE49-F238E27FC236}">
              <a16:creationId xmlns:a16="http://schemas.microsoft.com/office/drawing/2014/main" id="{9DCBA868-E50D-45B0-BE8C-C96EE382C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7" name="WordArt 3580">
          <a:extLst>
            <a:ext uri="{FF2B5EF4-FFF2-40B4-BE49-F238E27FC236}">
              <a16:creationId xmlns:a16="http://schemas.microsoft.com/office/drawing/2014/main" id="{89C154EF-47C2-4EE4-9CC7-C33167554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8" name="WordArt 3580">
          <a:extLst>
            <a:ext uri="{FF2B5EF4-FFF2-40B4-BE49-F238E27FC236}">
              <a16:creationId xmlns:a16="http://schemas.microsoft.com/office/drawing/2014/main" id="{B9DD22DE-C1D1-4B25-A878-15F8D90E14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9" name="WordArt 3580">
          <a:extLst>
            <a:ext uri="{FF2B5EF4-FFF2-40B4-BE49-F238E27FC236}">
              <a16:creationId xmlns:a16="http://schemas.microsoft.com/office/drawing/2014/main" id="{EE3A70CD-A22A-4EB2-AC6B-B41D0A058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0" name="WordArt 3580">
          <a:extLst>
            <a:ext uri="{FF2B5EF4-FFF2-40B4-BE49-F238E27FC236}">
              <a16:creationId xmlns:a16="http://schemas.microsoft.com/office/drawing/2014/main" id="{278E02E7-7170-4665-B238-0ACE3C83A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1" name="WordArt 3580">
          <a:extLst>
            <a:ext uri="{FF2B5EF4-FFF2-40B4-BE49-F238E27FC236}">
              <a16:creationId xmlns:a16="http://schemas.microsoft.com/office/drawing/2014/main" id="{D4F294A5-6DF6-4919-83FA-1DD9BD2934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2" name="WordArt 3580">
          <a:extLst>
            <a:ext uri="{FF2B5EF4-FFF2-40B4-BE49-F238E27FC236}">
              <a16:creationId xmlns:a16="http://schemas.microsoft.com/office/drawing/2014/main" id="{B5AD3211-6539-4E37-A06B-0359D2A89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3" name="WordArt 3580">
          <a:extLst>
            <a:ext uri="{FF2B5EF4-FFF2-40B4-BE49-F238E27FC236}">
              <a16:creationId xmlns:a16="http://schemas.microsoft.com/office/drawing/2014/main" id="{6D034BDB-6E07-4BF1-89F0-655A8274C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4" name="WordArt 3580">
          <a:extLst>
            <a:ext uri="{FF2B5EF4-FFF2-40B4-BE49-F238E27FC236}">
              <a16:creationId xmlns:a16="http://schemas.microsoft.com/office/drawing/2014/main" id="{76A38BCD-F582-4311-AD11-F9C0BBA20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5" name="WordArt 3580">
          <a:extLst>
            <a:ext uri="{FF2B5EF4-FFF2-40B4-BE49-F238E27FC236}">
              <a16:creationId xmlns:a16="http://schemas.microsoft.com/office/drawing/2014/main" id="{A989E7A3-8719-4C92-898C-2F4CF84091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6" name="WordArt 3580">
          <a:extLst>
            <a:ext uri="{FF2B5EF4-FFF2-40B4-BE49-F238E27FC236}">
              <a16:creationId xmlns:a16="http://schemas.microsoft.com/office/drawing/2014/main" id="{0BCC4733-7041-40A9-8EED-B5265322FE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7" name="WordArt 3580">
          <a:extLst>
            <a:ext uri="{FF2B5EF4-FFF2-40B4-BE49-F238E27FC236}">
              <a16:creationId xmlns:a16="http://schemas.microsoft.com/office/drawing/2014/main" id="{39D7FBF8-C68A-4749-AD5E-E156D9B63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8" name="WordArt 3580">
          <a:extLst>
            <a:ext uri="{FF2B5EF4-FFF2-40B4-BE49-F238E27FC236}">
              <a16:creationId xmlns:a16="http://schemas.microsoft.com/office/drawing/2014/main" id="{53BE5F13-4086-4E88-B8E3-64FB9A7336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9" name="WordArt 3580">
          <a:extLst>
            <a:ext uri="{FF2B5EF4-FFF2-40B4-BE49-F238E27FC236}">
              <a16:creationId xmlns:a16="http://schemas.microsoft.com/office/drawing/2014/main" id="{3EA6834F-40FE-4BF8-BCC5-0AE68BD0D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0" name="WordArt 3580">
          <a:extLst>
            <a:ext uri="{FF2B5EF4-FFF2-40B4-BE49-F238E27FC236}">
              <a16:creationId xmlns:a16="http://schemas.microsoft.com/office/drawing/2014/main" id="{1138A7F3-38E2-4923-A678-44824E9D61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1" name="WordArt 3580">
          <a:extLst>
            <a:ext uri="{FF2B5EF4-FFF2-40B4-BE49-F238E27FC236}">
              <a16:creationId xmlns:a16="http://schemas.microsoft.com/office/drawing/2014/main" id="{FEC886E3-0B10-4E0C-846A-65C01804F1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2" name="WordArt 3580">
          <a:extLst>
            <a:ext uri="{FF2B5EF4-FFF2-40B4-BE49-F238E27FC236}">
              <a16:creationId xmlns:a16="http://schemas.microsoft.com/office/drawing/2014/main" id="{CF993353-B897-4D2C-9D72-7E88BA42E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3" name="WordArt 3580">
          <a:extLst>
            <a:ext uri="{FF2B5EF4-FFF2-40B4-BE49-F238E27FC236}">
              <a16:creationId xmlns:a16="http://schemas.microsoft.com/office/drawing/2014/main" id="{1711028A-88BC-4175-9EC4-5D5110437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4" name="WordArt 3580">
          <a:extLst>
            <a:ext uri="{FF2B5EF4-FFF2-40B4-BE49-F238E27FC236}">
              <a16:creationId xmlns:a16="http://schemas.microsoft.com/office/drawing/2014/main" id="{D3D40A0C-B754-4987-8FA6-C8C2622754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5" name="WordArt 3580">
          <a:extLst>
            <a:ext uri="{FF2B5EF4-FFF2-40B4-BE49-F238E27FC236}">
              <a16:creationId xmlns:a16="http://schemas.microsoft.com/office/drawing/2014/main" id="{A0B962C6-4362-49F6-AF73-7CBD87A8A2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6" name="WordArt 3580">
          <a:extLst>
            <a:ext uri="{FF2B5EF4-FFF2-40B4-BE49-F238E27FC236}">
              <a16:creationId xmlns:a16="http://schemas.microsoft.com/office/drawing/2014/main" id="{49FDE9C3-1319-4183-A7FD-A684F5ABB8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7" name="WordArt 3580">
          <a:extLst>
            <a:ext uri="{FF2B5EF4-FFF2-40B4-BE49-F238E27FC236}">
              <a16:creationId xmlns:a16="http://schemas.microsoft.com/office/drawing/2014/main" id="{9940B6D1-FB64-4AC5-A732-0F3475CC1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8" name="WordArt 3580">
          <a:extLst>
            <a:ext uri="{FF2B5EF4-FFF2-40B4-BE49-F238E27FC236}">
              <a16:creationId xmlns:a16="http://schemas.microsoft.com/office/drawing/2014/main" id="{129A3DD0-620E-4578-8823-7775A426BF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9" name="WordArt 3580">
          <a:extLst>
            <a:ext uri="{FF2B5EF4-FFF2-40B4-BE49-F238E27FC236}">
              <a16:creationId xmlns:a16="http://schemas.microsoft.com/office/drawing/2014/main" id="{206BE212-A740-4BF8-BA53-DD8BF84CD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0" name="WordArt 3580">
          <a:extLst>
            <a:ext uri="{FF2B5EF4-FFF2-40B4-BE49-F238E27FC236}">
              <a16:creationId xmlns:a16="http://schemas.microsoft.com/office/drawing/2014/main" id="{21B5B32D-9DAE-47FE-919F-4623629029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1" name="WordArt 3580">
          <a:extLst>
            <a:ext uri="{FF2B5EF4-FFF2-40B4-BE49-F238E27FC236}">
              <a16:creationId xmlns:a16="http://schemas.microsoft.com/office/drawing/2014/main" id="{F59C87EC-E009-43C6-91B3-39E88F7EF1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2" name="WordArt 3580">
          <a:extLst>
            <a:ext uri="{FF2B5EF4-FFF2-40B4-BE49-F238E27FC236}">
              <a16:creationId xmlns:a16="http://schemas.microsoft.com/office/drawing/2014/main" id="{8946E21F-6287-47AD-B819-251BB680B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3" name="WordArt 3580">
          <a:extLst>
            <a:ext uri="{FF2B5EF4-FFF2-40B4-BE49-F238E27FC236}">
              <a16:creationId xmlns:a16="http://schemas.microsoft.com/office/drawing/2014/main" id="{C17F3FF8-44D0-4C4C-A6BA-5BAD6FA316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4" name="WordArt 3580">
          <a:extLst>
            <a:ext uri="{FF2B5EF4-FFF2-40B4-BE49-F238E27FC236}">
              <a16:creationId xmlns:a16="http://schemas.microsoft.com/office/drawing/2014/main" id="{4CCD27B2-300A-40AD-94DC-C92CB3283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5" name="WordArt 3580">
          <a:extLst>
            <a:ext uri="{FF2B5EF4-FFF2-40B4-BE49-F238E27FC236}">
              <a16:creationId xmlns:a16="http://schemas.microsoft.com/office/drawing/2014/main" id="{7449A0EC-2EA7-4347-88D9-00F6D3458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6" name="WordArt 3580">
          <a:extLst>
            <a:ext uri="{FF2B5EF4-FFF2-40B4-BE49-F238E27FC236}">
              <a16:creationId xmlns:a16="http://schemas.microsoft.com/office/drawing/2014/main" id="{84128CB7-7116-44C6-8DB4-4AA86CE057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7" name="WordArt 3580">
          <a:extLst>
            <a:ext uri="{FF2B5EF4-FFF2-40B4-BE49-F238E27FC236}">
              <a16:creationId xmlns:a16="http://schemas.microsoft.com/office/drawing/2014/main" id="{BFAE4D1C-A2BB-4A8B-8622-6A7791C888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8" name="WordArt 3580">
          <a:extLst>
            <a:ext uri="{FF2B5EF4-FFF2-40B4-BE49-F238E27FC236}">
              <a16:creationId xmlns:a16="http://schemas.microsoft.com/office/drawing/2014/main" id="{5C885AB3-95BB-41AE-8AEE-C8428DF40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9" name="WordArt 3580">
          <a:extLst>
            <a:ext uri="{FF2B5EF4-FFF2-40B4-BE49-F238E27FC236}">
              <a16:creationId xmlns:a16="http://schemas.microsoft.com/office/drawing/2014/main" id="{C3D986BE-E6D6-45CF-8142-19A456075F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0" name="WordArt 3580">
          <a:extLst>
            <a:ext uri="{FF2B5EF4-FFF2-40B4-BE49-F238E27FC236}">
              <a16:creationId xmlns:a16="http://schemas.microsoft.com/office/drawing/2014/main" id="{CC1A6078-B7D0-42CD-AE5A-C5E74FED3B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1" name="WordArt 3580">
          <a:extLst>
            <a:ext uri="{FF2B5EF4-FFF2-40B4-BE49-F238E27FC236}">
              <a16:creationId xmlns:a16="http://schemas.microsoft.com/office/drawing/2014/main" id="{A09F0894-6F99-462F-99DE-F2A9CE0BD2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2" name="WordArt 3580">
          <a:extLst>
            <a:ext uri="{FF2B5EF4-FFF2-40B4-BE49-F238E27FC236}">
              <a16:creationId xmlns:a16="http://schemas.microsoft.com/office/drawing/2014/main" id="{2321D8C4-53E1-40D9-B29E-CC0EE5409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3" name="WordArt 3580">
          <a:extLst>
            <a:ext uri="{FF2B5EF4-FFF2-40B4-BE49-F238E27FC236}">
              <a16:creationId xmlns:a16="http://schemas.microsoft.com/office/drawing/2014/main" id="{3E3C53C4-F8DE-4819-9678-CD7B8B8E6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4" name="WordArt 3580">
          <a:extLst>
            <a:ext uri="{FF2B5EF4-FFF2-40B4-BE49-F238E27FC236}">
              <a16:creationId xmlns:a16="http://schemas.microsoft.com/office/drawing/2014/main" id="{9C3FBF4A-5529-41C0-BFEC-5396EDC1B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5" name="WordArt 3580">
          <a:extLst>
            <a:ext uri="{FF2B5EF4-FFF2-40B4-BE49-F238E27FC236}">
              <a16:creationId xmlns:a16="http://schemas.microsoft.com/office/drawing/2014/main" id="{A731090F-BF2C-4DFC-9F37-A6E18EE1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6" name="WordArt 3580">
          <a:extLst>
            <a:ext uri="{FF2B5EF4-FFF2-40B4-BE49-F238E27FC236}">
              <a16:creationId xmlns:a16="http://schemas.microsoft.com/office/drawing/2014/main" id="{84015FFF-B244-47AB-8043-1A8871B07D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7" name="WordArt 3580">
          <a:extLst>
            <a:ext uri="{FF2B5EF4-FFF2-40B4-BE49-F238E27FC236}">
              <a16:creationId xmlns:a16="http://schemas.microsoft.com/office/drawing/2014/main" id="{201218D8-90CE-407A-BD2F-2F8CD0373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8" name="WordArt 3580">
          <a:extLst>
            <a:ext uri="{FF2B5EF4-FFF2-40B4-BE49-F238E27FC236}">
              <a16:creationId xmlns:a16="http://schemas.microsoft.com/office/drawing/2014/main" id="{F8350A14-889B-47B4-B017-D78F35A795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9" name="WordArt 3580">
          <a:extLst>
            <a:ext uri="{FF2B5EF4-FFF2-40B4-BE49-F238E27FC236}">
              <a16:creationId xmlns:a16="http://schemas.microsoft.com/office/drawing/2014/main" id="{A9C38EB3-D294-423E-AB18-EB9A8B3FC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0" name="WordArt 3580">
          <a:extLst>
            <a:ext uri="{FF2B5EF4-FFF2-40B4-BE49-F238E27FC236}">
              <a16:creationId xmlns:a16="http://schemas.microsoft.com/office/drawing/2014/main" id="{6E9108AA-AC0C-4927-B01D-347293B90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1" name="WordArt 3580">
          <a:extLst>
            <a:ext uri="{FF2B5EF4-FFF2-40B4-BE49-F238E27FC236}">
              <a16:creationId xmlns:a16="http://schemas.microsoft.com/office/drawing/2014/main" id="{04740321-4C08-49C6-A3E2-4B2406187B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2" name="WordArt 3580">
          <a:extLst>
            <a:ext uri="{FF2B5EF4-FFF2-40B4-BE49-F238E27FC236}">
              <a16:creationId xmlns:a16="http://schemas.microsoft.com/office/drawing/2014/main" id="{D857AC79-5146-4E56-BC3C-F770B843F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3" name="WordArt 3580">
          <a:extLst>
            <a:ext uri="{FF2B5EF4-FFF2-40B4-BE49-F238E27FC236}">
              <a16:creationId xmlns:a16="http://schemas.microsoft.com/office/drawing/2014/main" id="{7345037B-B6B8-4CFC-8505-2B59D114C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4" name="WordArt 3580">
          <a:extLst>
            <a:ext uri="{FF2B5EF4-FFF2-40B4-BE49-F238E27FC236}">
              <a16:creationId xmlns:a16="http://schemas.microsoft.com/office/drawing/2014/main" id="{F4AD230D-3706-45C2-B76A-4C172A3904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5" name="WordArt 3580">
          <a:extLst>
            <a:ext uri="{FF2B5EF4-FFF2-40B4-BE49-F238E27FC236}">
              <a16:creationId xmlns:a16="http://schemas.microsoft.com/office/drawing/2014/main" id="{29E43A54-FFDC-4660-9EEF-1390A4B8F4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6" name="WordArt 3580">
          <a:extLst>
            <a:ext uri="{FF2B5EF4-FFF2-40B4-BE49-F238E27FC236}">
              <a16:creationId xmlns:a16="http://schemas.microsoft.com/office/drawing/2014/main" id="{22803738-0354-4269-8FB5-CF7A9687C7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7" name="WordArt 3580">
          <a:extLst>
            <a:ext uri="{FF2B5EF4-FFF2-40B4-BE49-F238E27FC236}">
              <a16:creationId xmlns:a16="http://schemas.microsoft.com/office/drawing/2014/main" id="{6DBE10AE-DF15-44D4-9BD1-AB7E5C725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8" name="WordArt 3580">
          <a:extLst>
            <a:ext uri="{FF2B5EF4-FFF2-40B4-BE49-F238E27FC236}">
              <a16:creationId xmlns:a16="http://schemas.microsoft.com/office/drawing/2014/main" id="{BD70C759-3CA0-48E9-8577-65EE219F0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9" name="WordArt 3580">
          <a:extLst>
            <a:ext uri="{FF2B5EF4-FFF2-40B4-BE49-F238E27FC236}">
              <a16:creationId xmlns:a16="http://schemas.microsoft.com/office/drawing/2014/main" id="{88E1DA28-5827-47D7-A471-91DB94877D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0" name="WordArt 3580">
          <a:extLst>
            <a:ext uri="{FF2B5EF4-FFF2-40B4-BE49-F238E27FC236}">
              <a16:creationId xmlns:a16="http://schemas.microsoft.com/office/drawing/2014/main" id="{9F05B812-0178-46E5-A3C3-E4EC2BD463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1" name="WordArt 3580">
          <a:extLst>
            <a:ext uri="{FF2B5EF4-FFF2-40B4-BE49-F238E27FC236}">
              <a16:creationId xmlns:a16="http://schemas.microsoft.com/office/drawing/2014/main" id="{399C85D8-DBD4-413E-A790-D4ADDCE83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2" name="WordArt 3580">
          <a:extLst>
            <a:ext uri="{FF2B5EF4-FFF2-40B4-BE49-F238E27FC236}">
              <a16:creationId xmlns:a16="http://schemas.microsoft.com/office/drawing/2014/main" id="{5B046164-D19D-4841-8BED-11589C25B3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3" name="WordArt 3580">
          <a:extLst>
            <a:ext uri="{FF2B5EF4-FFF2-40B4-BE49-F238E27FC236}">
              <a16:creationId xmlns:a16="http://schemas.microsoft.com/office/drawing/2014/main" id="{1E95140F-4081-48CE-8CBB-32E4B78B6F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4" name="WordArt 3580">
          <a:extLst>
            <a:ext uri="{FF2B5EF4-FFF2-40B4-BE49-F238E27FC236}">
              <a16:creationId xmlns:a16="http://schemas.microsoft.com/office/drawing/2014/main" id="{7FA834EC-CDE9-40D9-8E09-027EFC273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5" name="WordArt 3580">
          <a:extLst>
            <a:ext uri="{FF2B5EF4-FFF2-40B4-BE49-F238E27FC236}">
              <a16:creationId xmlns:a16="http://schemas.microsoft.com/office/drawing/2014/main" id="{2B984AC9-FB23-464D-896D-F8F687169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6" name="WordArt 3580">
          <a:extLst>
            <a:ext uri="{FF2B5EF4-FFF2-40B4-BE49-F238E27FC236}">
              <a16:creationId xmlns:a16="http://schemas.microsoft.com/office/drawing/2014/main" id="{52EDD0C6-8499-41E5-8DE6-288A615876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7" name="WordArt 3580">
          <a:extLst>
            <a:ext uri="{FF2B5EF4-FFF2-40B4-BE49-F238E27FC236}">
              <a16:creationId xmlns:a16="http://schemas.microsoft.com/office/drawing/2014/main" id="{7516137D-B80C-43E7-9F55-84F1B45535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8" name="WordArt 3580">
          <a:extLst>
            <a:ext uri="{FF2B5EF4-FFF2-40B4-BE49-F238E27FC236}">
              <a16:creationId xmlns:a16="http://schemas.microsoft.com/office/drawing/2014/main" id="{EE66A873-A244-43C1-8A33-BF6B1DC59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9" name="WordArt 3580">
          <a:extLst>
            <a:ext uri="{FF2B5EF4-FFF2-40B4-BE49-F238E27FC236}">
              <a16:creationId xmlns:a16="http://schemas.microsoft.com/office/drawing/2014/main" id="{E36A52C7-CA19-4B17-B4BA-DB662818C6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0" name="WordArt 3580">
          <a:extLst>
            <a:ext uri="{FF2B5EF4-FFF2-40B4-BE49-F238E27FC236}">
              <a16:creationId xmlns:a16="http://schemas.microsoft.com/office/drawing/2014/main" id="{9CD11626-BD21-460E-85B8-A3E41FC090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1" name="WordArt 3580">
          <a:extLst>
            <a:ext uri="{FF2B5EF4-FFF2-40B4-BE49-F238E27FC236}">
              <a16:creationId xmlns:a16="http://schemas.microsoft.com/office/drawing/2014/main" id="{8A8AF88A-B064-4050-923D-F26D1D40F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2" name="WordArt 3580">
          <a:extLst>
            <a:ext uri="{FF2B5EF4-FFF2-40B4-BE49-F238E27FC236}">
              <a16:creationId xmlns:a16="http://schemas.microsoft.com/office/drawing/2014/main" id="{EE5350CA-C745-4DED-B45A-23F9C0ED4D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3" name="WordArt 3580">
          <a:extLst>
            <a:ext uri="{FF2B5EF4-FFF2-40B4-BE49-F238E27FC236}">
              <a16:creationId xmlns:a16="http://schemas.microsoft.com/office/drawing/2014/main" id="{475E741D-D973-4FC9-9B4E-9EB7D65A0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4" name="WordArt 3580">
          <a:extLst>
            <a:ext uri="{FF2B5EF4-FFF2-40B4-BE49-F238E27FC236}">
              <a16:creationId xmlns:a16="http://schemas.microsoft.com/office/drawing/2014/main" id="{99D219F2-2D87-4FD1-BAC1-220545B06C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5" name="WordArt 3580">
          <a:extLst>
            <a:ext uri="{FF2B5EF4-FFF2-40B4-BE49-F238E27FC236}">
              <a16:creationId xmlns:a16="http://schemas.microsoft.com/office/drawing/2014/main" id="{A35701D5-0EC6-45AF-B99C-8BD00B232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6" name="WordArt 3580">
          <a:extLst>
            <a:ext uri="{FF2B5EF4-FFF2-40B4-BE49-F238E27FC236}">
              <a16:creationId xmlns:a16="http://schemas.microsoft.com/office/drawing/2014/main" id="{C5657424-ECEA-4343-97E1-C865A193DF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7" name="WordArt 3580">
          <a:extLst>
            <a:ext uri="{FF2B5EF4-FFF2-40B4-BE49-F238E27FC236}">
              <a16:creationId xmlns:a16="http://schemas.microsoft.com/office/drawing/2014/main" id="{E6E6EBD4-06E9-4170-8C39-8846E5370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8" name="WordArt 3580">
          <a:extLst>
            <a:ext uri="{FF2B5EF4-FFF2-40B4-BE49-F238E27FC236}">
              <a16:creationId xmlns:a16="http://schemas.microsoft.com/office/drawing/2014/main" id="{C7822A28-8B48-48F1-BF88-67EA9F73D7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9" name="WordArt 3580">
          <a:extLst>
            <a:ext uri="{FF2B5EF4-FFF2-40B4-BE49-F238E27FC236}">
              <a16:creationId xmlns:a16="http://schemas.microsoft.com/office/drawing/2014/main" id="{3963DEA0-6C9C-41E4-884C-69AE21FB11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0" name="WordArt 3580">
          <a:extLst>
            <a:ext uri="{FF2B5EF4-FFF2-40B4-BE49-F238E27FC236}">
              <a16:creationId xmlns:a16="http://schemas.microsoft.com/office/drawing/2014/main" id="{E2C35A5B-5F9A-4D35-9996-680B329697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1" name="WordArt 3580">
          <a:extLst>
            <a:ext uri="{FF2B5EF4-FFF2-40B4-BE49-F238E27FC236}">
              <a16:creationId xmlns:a16="http://schemas.microsoft.com/office/drawing/2014/main" id="{01068ED7-2B89-484F-8BEF-C160E612AA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2" name="WordArt 3580">
          <a:extLst>
            <a:ext uri="{FF2B5EF4-FFF2-40B4-BE49-F238E27FC236}">
              <a16:creationId xmlns:a16="http://schemas.microsoft.com/office/drawing/2014/main" id="{6A0C47D0-3716-4C18-88B0-0E74C70D9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3" name="WordArt 3580">
          <a:extLst>
            <a:ext uri="{FF2B5EF4-FFF2-40B4-BE49-F238E27FC236}">
              <a16:creationId xmlns:a16="http://schemas.microsoft.com/office/drawing/2014/main" id="{E6EF3867-3C56-45FC-AD1A-44172280A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4" name="WordArt 3580">
          <a:extLst>
            <a:ext uri="{FF2B5EF4-FFF2-40B4-BE49-F238E27FC236}">
              <a16:creationId xmlns:a16="http://schemas.microsoft.com/office/drawing/2014/main" id="{235F046D-D65C-49CF-8C9A-86215911CB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5" name="WordArt 3580">
          <a:extLst>
            <a:ext uri="{FF2B5EF4-FFF2-40B4-BE49-F238E27FC236}">
              <a16:creationId xmlns:a16="http://schemas.microsoft.com/office/drawing/2014/main" id="{C8433575-CB7E-46BF-9CC8-106852C098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6" name="WordArt 3580">
          <a:extLst>
            <a:ext uri="{FF2B5EF4-FFF2-40B4-BE49-F238E27FC236}">
              <a16:creationId xmlns:a16="http://schemas.microsoft.com/office/drawing/2014/main" id="{D6C387DA-81DD-41F9-9516-0D686238F9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7" name="WordArt 3580">
          <a:extLst>
            <a:ext uri="{FF2B5EF4-FFF2-40B4-BE49-F238E27FC236}">
              <a16:creationId xmlns:a16="http://schemas.microsoft.com/office/drawing/2014/main" id="{FF3FFF56-0CA3-4A46-9A0A-56EB65DC26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8" name="WordArt 3580">
          <a:extLst>
            <a:ext uri="{FF2B5EF4-FFF2-40B4-BE49-F238E27FC236}">
              <a16:creationId xmlns:a16="http://schemas.microsoft.com/office/drawing/2014/main" id="{6B250557-32E5-4A0F-8C70-5E63824F30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9" name="WordArt 3580">
          <a:extLst>
            <a:ext uri="{FF2B5EF4-FFF2-40B4-BE49-F238E27FC236}">
              <a16:creationId xmlns:a16="http://schemas.microsoft.com/office/drawing/2014/main" id="{7A1177E9-C7F9-4310-82F9-596435534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0" name="WordArt 3580">
          <a:extLst>
            <a:ext uri="{FF2B5EF4-FFF2-40B4-BE49-F238E27FC236}">
              <a16:creationId xmlns:a16="http://schemas.microsoft.com/office/drawing/2014/main" id="{4A5AB244-4E8E-468C-81E4-2D6FDC9A94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1" name="WordArt 3580">
          <a:extLst>
            <a:ext uri="{FF2B5EF4-FFF2-40B4-BE49-F238E27FC236}">
              <a16:creationId xmlns:a16="http://schemas.microsoft.com/office/drawing/2014/main" id="{B99B64A9-372D-4E43-A235-F8B28B43A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2" name="WordArt 3580">
          <a:extLst>
            <a:ext uri="{FF2B5EF4-FFF2-40B4-BE49-F238E27FC236}">
              <a16:creationId xmlns:a16="http://schemas.microsoft.com/office/drawing/2014/main" id="{19A4BBB7-EAAB-425E-BB60-FE69E4B2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3" name="WordArt 3580">
          <a:extLst>
            <a:ext uri="{FF2B5EF4-FFF2-40B4-BE49-F238E27FC236}">
              <a16:creationId xmlns:a16="http://schemas.microsoft.com/office/drawing/2014/main" id="{D522808A-215D-4CC1-A4ED-3368BEE5DE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4" name="WordArt 3580">
          <a:extLst>
            <a:ext uri="{FF2B5EF4-FFF2-40B4-BE49-F238E27FC236}">
              <a16:creationId xmlns:a16="http://schemas.microsoft.com/office/drawing/2014/main" id="{C6D5355B-CDB5-462F-92DF-A44A01BDB5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5" name="WordArt 3580">
          <a:extLst>
            <a:ext uri="{FF2B5EF4-FFF2-40B4-BE49-F238E27FC236}">
              <a16:creationId xmlns:a16="http://schemas.microsoft.com/office/drawing/2014/main" id="{4421EF63-64F0-4076-820C-667BD9406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6" name="WordArt 3580">
          <a:extLst>
            <a:ext uri="{FF2B5EF4-FFF2-40B4-BE49-F238E27FC236}">
              <a16:creationId xmlns:a16="http://schemas.microsoft.com/office/drawing/2014/main" id="{4AEE0D9B-B737-4B76-9833-A0FB556AFE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7" name="WordArt 3580">
          <a:extLst>
            <a:ext uri="{FF2B5EF4-FFF2-40B4-BE49-F238E27FC236}">
              <a16:creationId xmlns:a16="http://schemas.microsoft.com/office/drawing/2014/main" id="{1AD8A86B-91B2-47AA-8B3F-75DFB80E8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8" name="WordArt 3580">
          <a:extLst>
            <a:ext uri="{FF2B5EF4-FFF2-40B4-BE49-F238E27FC236}">
              <a16:creationId xmlns:a16="http://schemas.microsoft.com/office/drawing/2014/main" id="{25261511-9786-4238-86C4-969F28366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9" name="WordArt 3580">
          <a:extLst>
            <a:ext uri="{FF2B5EF4-FFF2-40B4-BE49-F238E27FC236}">
              <a16:creationId xmlns:a16="http://schemas.microsoft.com/office/drawing/2014/main" id="{BD834A80-E895-4678-AF73-CB231ED5B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0" name="WordArt 3580">
          <a:extLst>
            <a:ext uri="{FF2B5EF4-FFF2-40B4-BE49-F238E27FC236}">
              <a16:creationId xmlns:a16="http://schemas.microsoft.com/office/drawing/2014/main" id="{54D7A0D6-8B1B-4982-BB04-86294AA09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1" name="WordArt 3580">
          <a:extLst>
            <a:ext uri="{FF2B5EF4-FFF2-40B4-BE49-F238E27FC236}">
              <a16:creationId xmlns:a16="http://schemas.microsoft.com/office/drawing/2014/main" id="{6D22DA83-FDD9-45C8-BFC2-D53A54506A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2" name="WordArt 3580">
          <a:extLst>
            <a:ext uri="{FF2B5EF4-FFF2-40B4-BE49-F238E27FC236}">
              <a16:creationId xmlns:a16="http://schemas.microsoft.com/office/drawing/2014/main" id="{FE1F16DE-4367-424B-9AF6-B92F83754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3" name="WordArt 3580">
          <a:extLst>
            <a:ext uri="{FF2B5EF4-FFF2-40B4-BE49-F238E27FC236}">
              <a16:creationId xmlns:a16="http://schemas.microsoft.com/office/drawing/2014/main" id="{58ED4471-03EE-4F77-B98B-5690EA4A7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4" name="WordArt 3580">
          <a:extLst>
            <a:ext uri="{FF2B5EF4-FFF2-40B4-BE49-F238E27FC236}">
              <a16:creationId xmlns:a16="http://schemas.microsoft.com/office/drawing/2014/main" id="{284352D5-0314-4097-BB0E-58FAB44784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5" name="WordArt 3580">
          <a:extLst>
            <a:ext uri="{FF2B5EF4-FFF2-40B4-BE49-F238E27FC236}">
              <a16:creationId xmlns:a16="http://schemas.microsoft.com/office/drawing/2014/main" id="{F0F67763-1BD9-46B9-93BC-2C13EC2CAE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6" name="WordArt 3580">
          <a:extLst>
            <a:ext uri="{FF2B5EF4-FFF2-40B4-BE49-F238E27FC236}">
              <a16:creationId xmlns:a16="http://schemas.microsoft.com/office/drawing/2014/main" id="{7682486C-CA39-4396-A1EE-FA4B6FB46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7" name="WordArt 3580">
          <a:extLst>
            <a:ext uri="{FF2B5EF4-FFF2-40B4-BE49-F238E27FC236}">
              <a16:creationId xmlns:a16="http://schemas.microsoft.com/office/drawing/2014/main" id="{2E6B74F4-8169-4C29-BCA3-0048C92E13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8" name="WordArt 3580">
          <a:extLst>
            <a:ext uri="{FF2B5EF4-FFF2-40B4-BE49-F238E27FC236}">
              <a16:creationId xmlns:a16="http://schemas.microsoft.com/office/drawing/2014/main" id="{58B36250-6953-48D2-8147-D53F01B34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9" name="WordArt 3580">
          <a:extLst>
            <a:ext uri="{FF2B5EF4-FFF2-40B4-BE49-F238E27FC236}">
              <a16:creationId xmlns:a16="http://schemas.microsoft.com/office/drawing/2014/main" id="{17FA8956-A9CE-4DE0-88E0-63FCE36F6B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0" name="WordArt 3580">
          <a:extLst>
            <a:ext uri="{FF2B5EF4-FFF2-40B4-BE49-F238E27FC236}">
              <a16:creationId xmlns:a16="http://schemas.microsoft.com/office/drawing/2014/main" id="{A297C412-218C-47E6-AD26-B6000BF38D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1" name="WordArt 3580">
          <a:extLst>
            <a:ext uri="{FF2B5EF4-FFF2-40B4-BE49-F238E27FC236}">
              <a16:creationId xmlns:a16="http://schemas.microsoft.com/office/drawing/2014/main" id="{5367BDFE-8271-4AD7-980B-D05BAC1836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2" name="WordArt 3580">
          <a:extLst>
            <a:ext uri="{FF2B5EF4-FFF2-40B4-BE49-F238E27FC236}">
              <a16:creationId xmlns:a16="http://schemas.microsoft.com/office/drawing/2014/main" id="{ED2136CC-F971-475B-BA59-A0720E855F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3" name="WordArt 3580">
          <a:extLst>
            <a:ext uri="{FF2B5EF4-FFF2-40B4-BE49-F238E27FC236}">
              <a16:creationId xmlns:a16="http://schemas.microsoft.com/office/drawing/2014/main" id="{2C4FED54-9922-47A6-9848-DC9D409D3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4" name="WordArt 3580">
          <a:extLst>
            <a:ext uri="{FF2B5EF4-FFF2-40B4-BE49-F238E27FC236}">
              <a16:creationId xmlns:a16="http://schemas.microsoft.com/office/drawing/2014/main" id="{E3D0BCAC-6A8A-45AC-9D7E-D6E603A62C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5" name="WordArt 3580">
          <a:extLst>
            <a:ext uri="{FF2B5EF4-FFF2-40B4-BE49-F238E27FC236}">
              <a16:creationId xmlns:a16="http://schemas.microsoft.com/office/drawing/2014/main" id="{F2FF11F5-F6F5-4A47-9E3F-D03E45018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6" name="WordArt 3580">
          <a:extLst>
            <a:ext uri="{FF2B5EF4-FFF2-40B4-BE49-F238E27FC236}">
              <a16:creationId xmlns:a16="http://schemas.microsoft.com/office/drawing/2014/main" id="{A9AE0F63-169E-4A1E-832B-6D3652353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7" name="WordArt 3580">
          <a:extLst>
            <a:ext uri="{FF2B5EF4-FFF2-40B4-BE49-F238E27FC236}">
              <a16:creationId xmlns:a16="http://schemas.microsoft.com/office/drawing/2014/main" id="{333CA76D-B414-49C4-9D95-09B7C465E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8" name="WordArt 3580">
          <a:extLst>
            <a:ext uri="{FF2B5EF4-FFF2-40B4-BE49-F238E27FC236}">
              <a16:creationId xmlns:a16="http://schemas.microsoft.com/office/drawing/2014/main" id="{D441DDFE-46BA-46BC-B8F3-45A33F4E72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9" name="WordArt 3580">
          <a:extLst>
            <a:ext uri="{FF2B5EF4-FFF2-40B4-BE49-F238E27FC236}">
              <a16:creationId xmlns:a16="http://schemas.microsoft.com/office/drawing/2014/main" id="{01130D0A-5AA9-43DF-BB43-BF28250A2B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0" name="WordArt 3580">
          <a:extLst>
            <a:ext uri="{FF2B5EF4-FFF2-40B4-BE49-F238E27FC236}">
              <a16:creationId xmlns:a16="http://schemas.microsoft.com/office/drawing/2014/main" id="{ADB26C2F-B89A-4D9C-B2B6-704C4036F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1" name="WordArt 3580">
          <a:extLst>
            <a:ext uri="{FF2B5EF4-FFF2-40B4-BE49-F238E27FC236}">
              <a16:creationId xmlns:a16="http://schemas.microsoft.com/office/drawing/2014/main" id="{E052BE6C-20EB-4EA8-926A-EAF5C4F18F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2" name="WordArt 3580">
          <a:extLst>
            <a:ext uri="{FF2B5EF4-FFF2-40B4-BE49-F238E27FC236}">
              <a16:creationId xmlns:a16="http://schemas.microsoft.com/office/drawing/2014/main" id="{76EB3A06-9192-442E-8F01-3E74CF1BE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3" name="WordArt 3580">
          <a:extLst>
            <a:ext uri="{FF2B5EF4-FFF2-40B4-BE49-F238E27FC236}">
              <a16:creationId xmlns:a16="http://schemas.microsoft.com/office/drawing/2014/main" id="{DFAECC69-F98E-49B6-80C0-53CB1B186B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4" name="WordArt 3580">
          <a:extLst>
            <a:ext uri="{FF2B5EF4-FFF2-40B4-BE49-F238E27FC236}">
              <a16:creationId xmlns:a16="http://schemas.microsoft.com/office/drawing/2014/main" id="{6FD41873-1AAF-4D3C-A3EC-DEFBA0073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5" name="WordArt 3580">
          <a:extLst>
            <a:ext uri="{FF2B5EF4-FFF2-40B4-BE49-F238E27FC236}">
              <a16:creationId xmlns:a16="http://schemas.microsoft.com/office/drawing/2014/main" id="{58659039-7FD6-4FCB-AB84-B9BA4CF60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6" name="WordArt 3580">
          <a:extLst>
            <a:ext uri="{FF2B5EF4-FFF2-40B4-BE49-F238E27FC236}">
              <a16:creationId xmlns:a16="http://schemas.microsoft.com/office/drawing/2014/main" id="{62246A14-BAF0-4BDF-B664-726B48658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7" name="WordArt 3580">
          <a:extLst>
            <a:ext uri="{FF2B5EF4-FFF2-40B4-BE49-F238E27FC236}">
              <a16:creationId xmlns:a16="http://schemas.microsoft.com/office/drawing/2014/main" id="{9FF922F1-39E5-4E4E-91CF-93FFD537B4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8" name="WordArt 3580">
          <a:extLst>
            <a:ext uri="{FF2B5EF4-FFF2-40B4-BE49-F238E27FC236}">
              <a16:creationId xmlns:a16="http://schemas.microsoft.com/office/drawing/2014/main" id="{A245FF3C-80FF-4A73-AA23-BE6B3496C1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9" name="WordArt 3580">
          <a:extLst>
            <a:ext uri="{FF2B5EF4-FFF2-40B4-BE49-F238E27FC236}">
              <a16:creationId xmlns:a16="http://schemas.microsoft.com/office/drawing/2014/main" id="{EBF9564D-70C3-483D-A9F5-D1693747C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0" name="WordArt 3580">
          <a:extLst>
            <a:ext uri="{FF2B5EF4-FFF2-40B4-BE49-F238E27FC236}">
              <a16:creationId xmlns:a16="http://schemas.microsoft.com/office/drawing/2014/main" id="{1DCCEBB9-2EF3-4E65-B7D2-1DC961103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1" name="WordArt 3580">
          <a:extLst>
            <a:ext uri="{FF2B5EF4-FFF2-40B4-BE49-F238E27FC236}">
              <a16:creationId xmlns:a16="http://schemas.microsoft.com/office/drawing/2014/main" id="{9351B507-787D-4B74-BCEC-105337C9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2" name="WordArt 3580">
          <a:extLst>
            <a:ext uri="{FF2B5EF4-FFF2-40B4-BE49-F238E27FC236}">
              <a16:creationId xmlns:a16="http://schemas.microsoft.com/office/drawing/2014/main" id="{CDB8889C-081C-4146-B7B0-E9294B036D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3" name="WordArt 3580">
          <a:extLst>
            <a:ext uri="{FF2B5EF4-FFF2-40B4-BE49-F238E27FC236}">
              <a16:creationId xmlns:a16="http://schemas.microsoft.com/office/drawing/2014/main" id="{AFA193E0-42C7-40A6-B2C4-18DD712A94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4" name="WordArt 3580">
          <a:extLst>
            <a:ext uri="{FF2B5EF4-FFF2-40B4-BE49-F238E27FC236}">
              <a16:creationId xmlns:a16="http://schemas.microsoft.com/office/drawing/2014/main" id="{9BBB02CD-4203-4ABB-BA3B-279DCC4EA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5" name="WordArt 3580">
          <a:extLst>
            <a:ext uri="{FF2B5EF4-FFF2-40B4-BE49-F238E27FC236}">
              <a16:creationId xmlns:a16="http://schemas.microsoft.com/office/drawing/2014/main" id="{F4806DDC-D8F4-45DC-B7BA-F6A094226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6" name="WordArt 3580">
          <a:extLst>
            <a:ext uri="{FF2B5EF4-FFF2-40B4-BE49-F238E27FC236}">
              <a16:creationId xmlns:a16="http://schemas.microsoft.com/office/drawing/2014/main" id="{964008A5-6974-46D1-AC42-95D6C89359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7" name="WordArt 3580">
          <a:extLst>
            <a:ext uri="{FF2B5EF4-FFF2-40B4-BE49-F238E27FC236}">
              <a16:creationId xmlns:a16="http://schemas.microsoft.com/office/drawing/2014/main" id="{40CC5635-53C9-463A-B56E-B912A29674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8" name="WordArt 3580">
          <a:extLst>
            <a:ext uri="{FF2B5EF4-FFF2-40B4-BE49-F238E27FC236}">
              <a16:creationId xmlns:a16="http://schemas.microsoft.com/office/drawing/2014/main" id="{4B341D9E-ED9C-4025-9DEF-DDE841815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9" name="WordArt 3580">
          <a:extLst>
            <a:ext uri="{FF2B5EF4-FFF2-40B4-BE49-F238E27FC236}">
              <a16:creationId xmlns:a16="http://schemas.microsoft.com/office/drawing/2014/main" id="{D2BDF48A-20DA-4CDB-ACB7-1A7BFF0445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0" name="WordArt 3580">
          <a:extLst>
            <a:ext uri="{FF2B5EF4-FFF2-40B4-BE49-F238E27FC236}">
              <a16:creationId xmlns:a16="http://schemas.microsoft.com/office/drawing/2014/main" id="{A5E7CDB8-BE82-49DF-994D-DDD54334F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1" name="WordArt 3580">
          <a:extLst>
            <a:ext uri="{FF2B5EF4-FFF2-40B4-BE49-F238E27FC236}">
              <a16:creationId xmlns:a16="http://schemas.microsoft.com/office/drawing/2014/main" id="{DFF717AD-4564-4090-9CEE-82E30D8F54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2" name="WordArt 3580">
          <a:extLst>
            <a:ext uri="{FF2B5EF4-FFF2-40B4-BE49-F238E27FC236}">
              <a16:creationId xmlns:a16="http://schemas.microsoft.com/office/drawing/2014/main" id="{BC14A2C7-B84A-42AF-BFDF-B5C2F6CC2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3" name="WordArt 3580">
          <a:extLst>
            <a:ext uri="{FF2B5EF4-FFF2-40B4-BE49-F238E27FC236}">
              <a16:creationId xmlns:a16="http://schemas.microsoft.com/office/drawing/2014/main" id="{5D2AE879-1446-4574-87FA-917C3651CC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4" name="WordArt 3580">
          <a:extLst>
            <a:ext uri="{FF2B5EF4-FFF2-40B4-BE49-F238E27FC236}">
              <a16:creationId xmlns:a16="http://schemas.microsoft.com/office/drawing/2014/main" id="{43139FC4-9EF4-40EB-9B63-41E553740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5" name="WordArt 3580">
          <a:extLst>
            <a:ext uri="{FF2B5EF4-FFF2-40B4-BE49-F238E27FC236}">
              <a16:creationId xmlns:a16="http://schemas.microsoft.com/office/drawing/2014/main" id="{BD477028-277A-4D40-A2C5-B240CDEF51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6" name="WordArt 3580">
          <a:extLst>
            <a:ext uri="{FF2B5EF4-FFF2-40B4-BE49-F238E27FC236}">
              <a16:creationId xmlns:a16="http://schemas.microsoft.com/office/drawing/2014/main" id="{D2385296-68C3-4A35-9916-5ACB081AA8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7" name="WordArt 3580">
          <a:extLst>
            <a:ext uri="{FF2B5EF4-FFF2-40B4-BE49-F238E27FC236}">
              <a16:creationId xmlns:a16="http://schemas.microsoft.com/office/drawing/2014/main" id="{8B753065-7079-48EF-8672-D8F2314BC5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8" name="WordArt 3580">
          <a:extLst>
            <a:ext uri="{FF2B5EF4-FFF2-40B4-BE49-F238E27FC236}">
              <a16:creationId xmlns:a16="http://schemas.microsoft.com/office/drawing/2014/main" id="{0352ED4E-2D00-4D07-BC0C-4CAF59C25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9" name="WordArt 3580">
          <a:extLst>
            <a:ext uri="{FF2B5EF4-FFF2-40B4-BE49-F238E27FC236}">
              <a16:creationId xmlns:a16="http://schemas.microsoft.com/office/drawing/2014/main" id="{FF513F8A-88E6-456B-8A0A-45344D0C3E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0" name="WordArt 3580">
          <a:extLst>
            <a:ext uri="{FF2B5EF4-FFF2-40B4-BE49-F238E27FC236}">
              <a16:creationId xmlns:a16="http://schemas.microsoft.com/office/drawing/2014/main" id="{993106F3-9B67-4AF3-A173-A55361D60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1" name="WordArt 3580">
          <a:extLst>
            <a:ext uri="{FF2B5EF4-FFF2-40B4-BE49-F238E27FC236}">
              <a16:creationId xmlns:a16="http://schemas.microsoft.com/office/drawing/2014/main" id="{C1535C2B-8F10-471D-8C11-B797D3F5E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2" name="WordArt 3580">
          <a:extLst>
            <a:ext uri="{FF2B5EF4-FFF2-40B4-BE49-F238E27FC236}">
              <a16:creationId xmlns:a16="http://schemas.microsoft.com/office/drawing/2014/main" id="{C32401FD-1AE2-49A9-9192-C7276ABA54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3" name="WordArt 3580">
          <a:extLst>
            <a:ext uri="{FF2B5EF4-FFF2-40B4-BE49-F238E27FC236}">
              <a16:creationId xmlns:a16="http://schemas.microsoft.com/office/drawing/2014/main" id="{63740D25-C4A3-45FD-8054-3FEB39B4E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4" name="WordArt 3580">
          <a:extLst>
            <a:ext uri="{FF2B5EF4-FFF2-40B4-BE49-F238E27FC236}">
              <a16:creationId xmlns:a16="http://schemas.microsoft.com/office/drawing/2014/main" id="{796EF555-EBAD-461C-A4C1-7730575F39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5" name="WordArt 3580">
          <a:extLst>
            <a:ext uri="{FF2B5EF4-FFF2-40B4-BE49-F238E27FC236}">
              <a16:creationId xmlns:a16="http://schemas.microsoft.com/office/drawing/2014/main" id="{1AEA5E0F-47C4-414A-B714-CB6A59A961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6" name="WordArt 3580">
          <a:extLst>
            <a:ext uri="{FF2B5EF4-FFF2-40B4-BE49-F238E27FC236}">
              <a16:creationId xmlns:a16="http://schemas.microsoft.com/office/drawing/2014/main" id="{FF5F7D03-8849-49C9-AC23-9D7EEB8DDA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7" name="WordArt 3580">
          <a:extLst>
            <a:ext uri="{FF2B5EF4-FFF2-40B4-BE49-F238E27FC236}">
              <a16:creationId xmlns:a16="http://schemas.microsoft.com/office/drawing/2014/main" id="{CD22745D-9417-43C1-9C95-412CF207D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8" name="WordArt 3580">
          <a:extLst>
            <a:ext uri="{FF2B5EF4-FFF2-40B4-BE49-F238E27FC236}">
              <a16:creationId xmlns:a16="http://schemas.microsoft.com/office/drawing/2014/main" id="{DC49093A-A0FD-4FBC-9EBA-66E7F0DAB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9" name="WordArt 3580">
          <a:extLst>
            <a:ext uri="{FF2B5EF4-FFF2-40B4-BE49-F238E27FC236}">
              <a16:creationId xmlns:a16="http://schemas.microsoft.com/office/drawing/2014/main" id="{3707AB32-2454-43C7-B18A-1BC8DFD9C4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0" name="WordArt 3580">
          <a:extLst>
            <a:ext uri="{FF2B5EF4-FFF2-40B4-BE49-F238E27FC236}">
              <a16:creationId xmlns:a16="http://schemas.microsoft.com/office/drawing/2014/main" id="{432BA41F-34F6-4A00-AD51-A96FFACB1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1" name="WordArt 3580">
          <a:extLst>
            <a:ext uri="{FF2B5EF4-FFF2-40B4-BE49-F238E27FC236}">
              <a16:creationId xmlns:a16="http://schemas.microsoft.com/office/drawing/2014/main" id="{ACADE1E7-0771-4B7E-BFDD-DA414F6B0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2" name="WordArt 3580">
          <a:extLst>
            <a:ext uri="{FF2B5EF4-FFF2-40B4-BE49-F238E27FC236}">
              <a16:creationId xmlns:a16="http://schemas.microsoft.com/office/drawing/2014/main" id="{2DEA7952-395D-47D1-AB44-A1C5387F9D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3" name="WordArt 3580">
          <a:extLst>
            <a:ext uri="{FF2B5EF4-FFF2-40B4-BE49-F238E27FC236}">
              <a16:creationId xmlns:a16="http://schemas.microsoft.com/office/drawing/2014/main" id="{74709850-C242-490F-83A6-539A0ED4E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4" name="WordArt 3580">
          <a:extLst>
            <a:ext uri="{FF2B5EF4-FFF2-40B4-BE49-F238E27FC236}">
              <a16:creationId xmlns:a16="http://schemas.microsoft.com/office/drawing/2014/main" id="{C1396FC3-B858-4210-9EC3-839AC62EC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5" name="WordArt 3580">
          <a:extLst>
            <a:ext uri="{FF2B5EF4-FFF2-40B4-BE49-F238E27FC236}">
              <a16:creationId xmlns:a16="http://schemas.microsoft.com/office/drawing/2014/main" id="{3D2B987C-93BE-4CB1-A1E1-0C8FEA5EEE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6" name="WordArt 3580">
          <a:extLst>
            <a:ext uri="{FF2B5EF4-FFF2-40B4-BE49-F238E27FC236}">
              <a16:creationId xmlns:a16="http://schemas.microsoft.com/office/drawing/2014/main" id="{7153F8CD-C20C-44F1-B4A6-C494885C1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7" name="WordArt 3580">
          <a:extLst>
            <a:ext uri="{FF2B5EF4-FFF2-40B4-BE49-F238E27FC236}">
              <a16:creationId xmlns:a16="http://schemas.microsoft.com/office/drawing/2014/main" id="{2248C13B-E529-4238-A7B5-B0D542F8C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8" name="WordArt 3580">
          <a:extLst>
            <a:ext uri="{FF2B5EF4-FFF2-40B4-BE49-F238E27FC236}">
              <a16:creationId xmlns:a16="http://schemas.microsoft.com/office/drawing/2014/main" id="{F47A8901-6B67-4DF2-A7AA-FD2B29CF6C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9" name="WordArt 3580">
          <a:extLst>
            <a:ext uri="{FF2B5EF4-FFF2-40B4-BE49-F238E27FC236}">
              <a16:creationId xmlns:a16="http://schemas.microsoft.com/office/drawing/2014/main" id="{A295ADF5-C2EF-40D4-8334-E923B49B44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0" name="WordArt 3580">
          <a:extLst>
            <a:ext uri="{FF2B5EF4-FFF2-40B4-BE49-F238E27FC236}">
              <a16:creationId xmlns:a16="http://schemas.microsoft.com/office/drawing/2014/main" id="{9888A574-339D-49E8-BD20-411201000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1" name="WordArt 3580">
          <a:extLst>
            <a:ext uri="{FF2B5EF4-FFF2-40B4-BE49-F238E27FC236}">
              <a16:creationId xmlns:a16="http://schemas.microsoft.com/office/drawing/2014/main" id="{E246FDD1-FE2B-4B07-89BE-42654F350B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2" name="WordArt 3580">
          <a:extLst>
            <a:ext uri="{FF2B5EF4-FFF2-40B4-BE49-F238E27FC236}">
              <a16:creationId xmlns:a16="http://schemas.microsoft.com/office/drawing/2014/main" id="{ACB0013C-9361-43B0-89E0-2B375E979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3" name="WordArt 3580">
          <a:extLst>
            <a:ext uri="{FF2B5EF4-FFF2-40B4-BE49-F238E27FC236}">
              <a16:creationId xmlns:a16="http://schemas.microsoft.com/office/drawing/2014/main" id="{3392B5EA-1052-44F6-B5A8-6E164A705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4" name="WordArt 3580">
          <a:extLst>
            <a:ext uri="{FF2B5EF4-FFF2-40B4-BE49-F238E27FC236}">
              <a16:creationId xmlns:a16="http://schemas.microsoft.com/office/drawing/2014/main" id="{8A28A5F4-BE2D-47A1-A3F0-575C4BFF7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5" name="WordArt 3580">
          <a:extLst>
            <a:ext uri="{FF2B5EF4-FFF2-40B4-BE49-F238E27FC236}">
              <a16:creationId xmlns:a16="http://schemas.microsoft.com/office/drawing/2014/main" id="{47F272E4-C6FD-40B7-B9E4-6ABFD3B082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6" name="WordArt 3580">
          <a:extLst>
            <a:ext uri="{FF2B5EF4-FFF2-40B4-BE49-F238E27FC236}">
              <a16:creationId xmlns:a16="http://schemas.microsoft.com/office/drawing/2014/main" id="{5EAAB888-59AA-4C36-AFA6-EAF516793E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7" name="WordArt 3580">
          <a:extLst>
            <a:ext uri="{FF2B5EF4-FFF2-40B4-BE49-F238E27FC236}">
              <a16:creationId xmlns:a16="http://schemas.microsoft.com/office/drawing/2014/main" id="{354B8F82-922D-4277-9B45-8A7F0BE617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8" name="WordArt 3580">
          <a:extLst>
            <a:ext uri="{FF2B5EF4-FFF2-40B4-BE49-F238E27FC236}">
              <a16:creationId xmlns:a16="http://schemas.microsoft.com/office/drawing/2014/main" id="{67589B5E-38C3-408B-904E-6C817329CB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9" name="WordArt 3580">
          <a:extLst>
            <a:ext uri="{FF2B5EF4-FFF2-40B4-BE49-F238E27FC236}">
              <a16:creationId xmlns:a16="http://schemas.microsoft.com/office/drawing/2014/main" id="{2017219C-4D74-44CB-9223-421B8A92F4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0" name="WordArt 3580">
          <a:extLst>
            <a:ext uri="{FF2B5EF4-FFF2-40B4-BE49-F238E27FC236}">
              <a16:creationId xmlns:a16="http://schemas.microsoft.com/office/drawing/2014/main" id="{B07F2178-9247-4A43-ACFB-3688E3813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1" name="WordArt 3580">
          <a:extLst>
            <a:ext uri="{FF2B5EF4-FFF2-40B4-BE49-F238E27FC236}">
              <a16:creationId xmlns:a16="http://schemas.microsoft.com/office/drawing/2014/main" id="{830F7070-3705-4DE6-96FA-413F28089D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2" name="WordArt 3580">
          <a:extLst>
            <a:ext uri="{FF2B5EF4-FFF2-40B4-BE49-F238E27FC236}">
              <a16:creationId xmlns:a16="http://schemas.microsoft.com/office/drawing/2014/main" id="{43BF408E-806B-4D10-BC09-463234656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3" name="WordArt 3580">
          <a:extLst>
            <a:ext uri="{FF2B5EF4-FFF2-40B4-BE49-F238E27FC236}">
              <a16:creationId xmlns:a16="http://schemas.microsoft.com/office/drawing/2014/main" id="{2DA55552-BF20-425C-AF96-3C1DCE2546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4" name="WordArt 3580">
          <a:extLst>
            <a:ext uri="{FF2B5EF4-FFF2-40B4-BE49-F238E27FC236}">
              <a16:creationId xmlns:a16="http://schemas.microsoft.com/office/drawing/2014/main" id="{FACE81BF-E5AF-4AEB-9854-26D7CB8A05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5" name="WordArt 3580">
          <a:extLst>
            <a:ext uri="{FF2B5EF4-FFF2-40B4-BE49-F238E27FC236}">
              <a16:creationId xmlns:a16="http://schemas.microsoft.com/office/drawing/2014/main" id="{49168606-6630-4764-B6C5-1ED863393C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6" name="WordArt 3580">
          <a:extLst>
            <a:ext uri="{FF2B5EF4-FFF2-40B4-BE49-F238E27FC236}">
              <a16:creationId xmlns:a16="http://schemas.microsoft.com/office/drawing/2014/main" id="{3BC294A0-9ED9-4DBC-B068-6F449FE89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7" name="WordArt 3580">
          <a:extLst>
            <a:ext uri="{FF2B5EF4-FFF2-40B4-BE49-F238E27FC236}">
              <a16:creationId xmlns:a16="http://schemas.microsoft.com/office/drawing/2014/main" id="{E2B653D9-BB1C-4504-B6FA-62E77588C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8" name="WordArt 3580">
          <a:extLst>
            <a:ext uri="{FF2B5EF4-FFF2-40B4-BE49-F238E27FC236}">
              <a16:creationId xmlns:a16="http://schemas.microsoft.com/office/drawing/2014/main" id="{7E94CD41-1261-43B2-A6C5-CE864CF552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9" name="WordArt 3580">
          <a:extLst>
            <a:ext uri="{FF2B5EF4-FFF2-40B4-BE49-F238E27FC236}">
              <a16:creationId xmlns:a16="http://schemas.microsoft.com/office/drawing/2014/main" id="{3674B4C4-F454-4C14-A789-5EF5F5C2A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0" name="WordArt 3580">
          <a:extLst>
            <a:ext uri="{FF2B5EF4-FFF2-40B4-BE49-F238E27FC236}">
              <a16:creationId xmlns:a16="http://schemas.microsoft.com/office/drawing/2014/main" id="{6A7E9CD6-4E43-4E41-BB82-D37AB51B58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1" name="WordArt 3580">
          <a:extLst>
            <a:ext uri="{FF2B5EF4-FFF2-40B4-BE49-F238E27FC236}">
              <a16:creationId xmlns:a16="http://schemas.microsoft.com/office/drawing/2014/main" id="{23C03F17-B44D-49F7-9684-3A8827879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2" name="WordArt 3580">
          <a:extLst>
            <a:ext uri="{FF2B5EF4-FFF2-40B4-BE49-F238E27FC236}">
              <a16:creationId xmlns:a16="http://schemas.microsoft.com/office/drawing/2014/main" id="{92AC61F7-A288-453A-888E-DA3EC9DE5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3" name="WordArt 3580">
          <a:extLst>
            <a:ext uri="{FF2B5EF4-FFF2-40B4-BE49-F238E27FC236}">
              <a16:creationId xmlns:a16="http://schemas.microsoft.com/office/drawing/2014/main" id="{1DA4DC26-BCA5-48C4-AF2B-E3B0890CF8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4" name="WordArt 3580">
          <a:extLst>
            <a:ext uri="{FF2B5EF4-FFF2-40B4-BE49-F238E27FC236}">
              <a16:creationId xmlns:a16="http://schemas.microsoft.com/office/drawing/2014/main" id="{D5F770D1-9769-4CBA-B2F3-8BB7272FB0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5" name="WordArt 3580">
          <a:extLst>
            <a:ext uri="{FF2B5EF4-FFF2-40B4-BE49-F238E27FC236}">
              <a16:creationId xmlns:a16="http://schemas.microsoft.com/office/drawing/2014/main" id="{4F5AB634-1EF2-4E2F-BE82-8DC672B36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6" name="WordArt 3580">
          <a:extLst>
            <a:ext uri="{FF2B5EF4-FFF2-40B4-BE49-F238E27FC236}">
              <a16:creationId xmlns:a16="http://schemas.microsoft.com/office/drawing/2014/main" id="{682EE31B-41F8-4ED9-82B5-D887826E2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7" name="WordArt 3580">
          <a:extLst>
            <a:ext uri="{FF2B5EF4-FFF2-40B4-BE49-F238E27FC236}">
              <a16:creationId xmlns:a16="http://schemas.microsoft.com/office/drawing/2014/main" id="{AA58C340-FD37-46F1-91E5-A54669C27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8" name="WordArt 3580">
          <a:extLst>
            <a:ext uri="{FF2B5EF4-FFF2-40B4-BE49-F238E27FC236}">
              <a16:creationId xmlns:a16="http://schemas.microsoft.com/office/drawing/2014/main" id="{F53E1819-1387-459A-B3FF-FF09D46D61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9" name="WordArt 3580">
          <a:extLst>
            <a:ext uri="{FF2B5EF4-FFF2-40B4-BE49-F238E27FC236}">
              <a16:creationId xmlns:a16="http://schemas.microsoft.com/office/drawing/2014/main" id="{6E9EA66F-8ABA-43CB-BAEE-68DF3E9512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0" name="WordArt 3580">
          <a:extLst>
            <a:ext uri="{FF2B5EF4-FFF2-40B4-BE49-F238E27FC236}">
              <a16:creationId xmlns:a16="http://schemas.microsoft.com/office/drawing/2014/main" id="{BC049C01-63C1-4E1D-9C16-237E6EBAA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1" name="WordArt 3580">
          <a:extLst>
            <a:ext uri="{FF2B5EF4-FFF2-40B4-BE49-F238E27FC236}">
              <a16:creationId xmlns:a16="http://schemas.microsoft.com/office/drawing/2014/main" id="{5B6FE3E1-6289-44BF-B6D3-8A74931DF2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2" name="WordArt 3580">
          <a:extLst>
            <a:ext uri="{FF2B5EF4-FFF2-40B4-BE49-F238E27FC236}">
              <a16:creationId xmlns:a16="http://schemas.microsoft.com/office/drawing/2014/main" id="{0EE6E3DA-5E76-45DB-B81E-CB35A6F5E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3" name="WordArt 3580">
          <a:extLst>
            <a:ext uri="{FF2B5EF4-FFF2-40B4-BE49-F238E27FC236}">
              <a16:creationId xmlns:a16="http://schemas.microsoft.com/office/drawing/2014/main" id="{EB89EA1D-E075-4561-83BA-389C19E72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4" name="WordArt 3580">
          <a:extLst>
            <a:ext uri="{FF2B5EF4-FFF2-40B4-BE49-F238E27FC236}">
              <a16:creationId xmlns:a16="http://schemas.microsoft.com/office/drawing/2014/main" id="{BC9CBE84-5BCC-4FB2-A3EB-BE0F9994C9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5" name="WordArt 3580">
          <a:extLst>
            <a:ext uri="{FF2B5EF4-FFF2-40B4-BE49-F238E27FC236}">
              <a16:creationId xmlns:a16="http://schemas.microsoft.com/office/drawing/2014/main" id="{AB97F157-1601-4592-9EB6-9A5976159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6" name="WordArt 3580">
          <a:extLst>
            <a:ext uri="{FF2B5EF4-FFF2-40B4-BE49-F238E27FC236}">
              <a16:creationId xmlns:a16="http://schemas.microsoft.com/office/drawing/2014/main" id="{3BAF30B9-9161-4C28-9BE6-DAC2B853E4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7" name="WordArt 3580">
          <a:extLst>
            <a:ext uri="{FF2B5EF4-FFF2-40B4-BE49-F238E27FC236}">
              <a16:creationId xmlns:a16="http://schemas.microsoft.com/office/drawing/2014/main" id="{70115B57-EC29-4474-96FE-F4E1A26C9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8" name="WordArt 3580">
          <a:extLst>
            <a:ext uri="{FF2B5EF4-FFF2-40B4-BE49-F238E27FC236}">
              <a16:creationId xmlns:a16="http://schemas.microsoft.com/office/drawing/2014/main" id="{F09EACFB-9D05-4EEC-9E47-DAABA42385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9" name="WordArt 3580">
          <a:extLst>
            <a:ext uri="{FF2B5EF4-FFF2-40B4-BE49-F238E27FC236}">
              <a16:creationId xmlns:a16="http://schemas.microsoft.com/office/drawing/2014/main" id="{B09F3BE3-B208-4CA2-A84C-9F892EEE6B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0" name="WordArt 3580">
          <a:extLst>
            <a:ext uri="{FF2B5EF4-FFF2-40B4-BE49-F238E27FC236}">
              <a16:creationId xmlns:a16="http://schemas.microsoft.com/office/drawing/2014/main" id="{73B904F1-36F9-4FE2-96C7-49B7F22F8C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1" name="WordArt 3580">
          <a:extLst>
            <a:ext uri="{FF2B5EF4-FFF2-40B4-BE49-F238E27FC236}">
              <a16:creationId xmlns:a16="http://schemas.microsoft.com/office/drawing/2014/main" id="{C7B7A9CC-B401-40DD-80B4-11C1BCC35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2" name="WordArt 3580">
          <a:extLst>
            <a:ext uri="{FF2B5EF4-FFF2-40B4-BE49-F238E27FC236}">
              <a16:creationId xmlns:a16="http://schemas.microsoft.com/office/drawing/2014/main" id="{65D6C868-7B6E-453E-BA82-3E3398C78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3" name="WordArt 3580">
          <a:extLst>
            <a:ext uri="{FF2B5EF4-FFF2-40B4-BE49-F238E27FC236}">
              <a16:creationId xmlns:a16="http://schemas.microsoft.com/office/drawing/2014/main" id="{7BD234D5-56F1-4036-BA1A-937A810EAD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4" name="WordArt 3580">
          <a:extLst>
            <a:ext uri="{FF2B5EF4-FFF2-40B4-BE49-F238E27FC236}">
              <a16:creationId xmlns:a16="http://schemas.microsoft.com/office/drawing/2014/main" id="{03D6775B-A35B-462D-80CA-04DDFDA6F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5" name="WordArt 3580">
          <a:extLst>
            <a:ext uri="{FF2B5EF4-FFF2-40B4-BE49-F238E27FC236}">
              <a16:creationId xmlns:a16="http://schemas.microsoft.com/office/drawing/2014/main" id="{C37F4960-D84D-4B34-931E-06AB65861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6" name="WordArt 3580">
          <a:extLst>
            <a:ext uri="{FF2B5EF4-FFF2-40B4-BE49-F238E27FC236}">
              <a16:creationId xmlns:a16="http://schemas.microsoft.com/office/drawing/2014/main" id="{025578E4-7791-4360-9D36-B7D293AAD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7" name="WordArt 3580">
          <a:extLst>
            <a:ext uri="{FF2B5EF4-FFF2-40B4-BE49-F238E27FC236}">
              <a16:creationId xmlns:a16="http://schemas.microsoft.com/office/drawing/2014/main" id="{40FD276E-066F-4649-BD9E-24C7B9007E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8" name="WordArt 3580">
          <a:extLst>
            <a:ext uri="{FF2B5EF4-FFF2-40B4-BE49-F238E27FC236}">
              <a16:creationId xmlns:a16="http://schemas.microsoft.com/office/drawing/2014/main" id="{EF3BF022-8D9B-4FCB-9D34-6DFAFF302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9" name="WordArt 3580">
          <a:extLst>
            <a:ext uri="{FF2B5EF4-FFF2-40B4-BE49-F238E27FC236}">
              <a16:creationId xmlns:a16="http://schemas.microsoft.com/office/drawing/2014/main" id="{CAC5497C-816D-48F8-8667-60EFD3488A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0" name="WordArt 3580">
          <a:extLst>
            <a:ext uri="{FF2B5EF4-FFF2-40B4-BE49-F238E27FC236}">
              <a16:creationId xmlns:a16="http://schemas.microsoft.com/office/drawing/2014/main" id="{F8F55567-C6F4-4D03-95C1-CDAD204DF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1" name="WordArt 3580">
          <a:extLst>
            <a:ext uri="{FF2B5EF4-FFF2-40B4-BE49-F238E27FC236}">
              <a16:creationId xmlns:a16="http://schemas.microsoft.com/office/drawing/2014/main" id="{A8D1357D-FB62-4386-B09C-8CDB2C99DD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2" name="WordArt 3580">
          <a:extLst>
            <a:ext uri="{FF2B5EF4-FFF2-40B4-BE49-F238E27FC236}">
              <a16:creationId xmlns:a16="http://schemas.microsoft.com/office/drawing/2014/main" id="{EDEB198E-61C7-4114-8DF9-56573A641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3" name="WordArt 3580">
          <a:extLst>
            <a:ext uri="{FF2B5EF4-FFF2-40B4-BE49-F238E27FC236}">
              <a16:creationId xmlns:a16="http://schemas.microsoft.com/office/drawing/2014/main" id="{E9C59D9D-F4AE-4D7F-8955-ADB0FFC24F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4" name="WordArt 3580">
          <a:extLst>
            <a:ext uri="{FF2B5EF4-FFF2-40B4-BE49-F238E27FC236}">
              <a16:creationId xmlns:a16="http://schemas.microsoft.com/office/drawing/2014/main" id="{D7E0504E-26A2-4B86-9ED2-8A98CFB5C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5" name="WordArt 3580">
          <a:extLst>
            <a:ext uri="{FF2B5EF4-FFF2-40B4-BE49-F238E27FC236}">
              <a16:creationId xmlns:a16="http://schemas.microsoft.com/office/drawing/2014/main" id="{8DDBCC8B-4F81-43F4-9A9D-E0B36C8605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6" name="WordArt 3580">
          <a:extLst>
            <a:ext uri="{FF2B5EF4-FFF2-40B4-BE49-F238E27FC236}">
              <a16:creationId xmlns:a16="http://schemas.microsoft.com/office/drawing/2014/main" id="{266FCD58-2EB8-45B8-B83A-C77BA87216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7" name="WordArt 3580">
          <a:extLst>
            <a:ext uri="{FF2B5EF4-FFF2-40B4-BE49-F238E27FC236}">
              <a16:creationId xmlns:a16="http://schemas.microsoft.com/office/drawing/2014/main" id="{5D61AB02-632D-44EB-8366-07DAD2065E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8" name="WordArt 3580">
          <a:extLst>
            <a:ext uri="{FF2B5EF4-FFF2-40B4-BE49-F238E27FC236}">
              <a16:creationId xmlns:a16="http://schemas.microsoft.com/office/drawing/2014/main" id="{6710E1A9-06A6-4937-A03D-A339DEF043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9" name="WordArt 3580">
          <a:extLst>
            <a:ext uri="{FF2B5EF4-FFF2-40B4-BE49-F238E27FC236}">
              <a16:creationId xmlns:a16="http://schemas.microsoft.com/office/drawing/2014/main" id="{CDF324A6-ADA2-403D-A31E-590D1168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0" name="WordArt 3580">
          <a:extLst>
            <a:ext uri="{FF2B5EF4-FFF2-40B4-BE49-F238E27FC236}">
              <a16:creationId xmlns:a16="http://schemas.microsoft.com/office/drawing/2014/main" id="{C59C03A4-B872-417B-8FA2-B9AA719EBD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1" name="WordArt 3580">
          <a:extLst>
            <a:ext uri="{FF2B5EF4-FFF2-40B4-BE49-F238E27FC236}">
              <a16:creationId xmlns:a16="http://schemas.microsoft.com/office/drawing/2014/main" id="{2DDB1386-628A-49D7-8CA6-F89B0816B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2" name="WordArt 3580">
          <a:extLst>
            <a:ext uri="{FF2B5EF4-FFF2-40B4-BE49-F238E27FC236}">
              <a16:creationId xmlns:a16="http://schemas.microsoft.com/office/drawing/2014/main" id="{37834398-EB0C-475E-B67B-189505AC67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3" name="WordArt 3580">
          <a:extLst>
            <a:ext uri="{FF2B5EF4-FFF2-40B4-BE49-F238E27FC236}">
              <a16:creationId xmlns:a16="http://schemas.microsoft.com/office/drawing/2014/main" id="{E6BAEF21-0F56-471E-A084-97189CBE9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4" name="WordArt 3580">
          <a:extLst>
            <a:ext uri="{FF2B5EF4-FFF2-40B4-BE49-F238E27FC236}">
              <a16:creationId xmlns:a16="http://schemas.microsoft.com/office/drawing/2014/main" id="{26896BE8-BDB6-4D16-80EE-A314DD6FD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5" name="WordArt 3580">
          <a:extLst>
            <a:ext uri="{FF2B5EF4-FFF2-40B4-BE49-F238E27FC236}">
              <a16:creationId xmlns:a16="http://schemas.microsoft.com/office/drawing/2014/main" id="{18093190-B984-41BA-9C6F-A7FFFE6B1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6" name="WordArt 3580">
          <a:extLst>
            <a:ext uri="{FF2B5EF4-FFF2-40B4-BE49-F238E27FC236}">
              <a16:creationId xmlns:a16="http://schemas.microsoft.com/office/drawing/2014/main" id="{C615E108-1756-44FC-B574-16C442A9B9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7" name="WordArt 3580">
          <a:extLst>
            <a:ext uri="{FF2B5EF4-FFF2-40B4-BE49-F238E27FC236}">
              <a16:creationId xmlns:a16="http://schemas.microsoft.com/office/drawing/2014/main" id="{D63A7EDC-59A0-4444-B277-59CF0B99BE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8" name="WordArt 3580">
          <a:extLst>
            <a:ext uri="{FF2B5EF4-FFF2-40B4-BE49-F238E27FC236}">
              <a16:creationId xmlns:a16="http://schemas.microsoft.com/office/drawing/2014/main" id="{FD1FF3F3-8A8A-4710-92C2-DF716FE48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9" name="WordArt 3580">
          <a:extLst>
            <a:ext uri="{FF2B5EF4-FFF2-40B4-BE49-F238E27FC236}">
              <a16:creationId xmlns:a16="http://schemas.microsoft.com/office/drawing/2014/main" id="{F48C2114-D0C9-4CC7-B9EA-5FAE90AA2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0" name="WordArt 3580">
          <a:extLst>
            <a:ext uri="{FF2B5EF4-FFF2-40B4-BE49-F238E27FC236}">
              <a16:creationId xmlns:a16="http://schemas.microsoft.com/office/drawing/2014/main" id="{AB96F8D9-6F3D-426D-8D1E-A1F98E5A84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1" name="WordArt 3580">
          <a:extLst>
            <a:ext uri="{FF2B5EF4-FFF2-40B4-BE49-F238E27FC236}">
              <a16:creationId xmlns:a16="http://schemas.microsoft.com/office/drawing/2014/main" id="{16B41ABD-4244-40F8-BE47-A42E6F944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2" name="WordArt 3580">
          <a:extLst>
            <a:ext uri="{FF2B5EF4-FFF2-40B4-BE49-F238E27FC236}">
              <a16:creationId xmlns:a16="http://schemas.microsoft.com/office/drawing/2014/main" id="{C1143A0B-A31A-4324-B8AF-1A8E4ACD8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3" name="WordArt 3580">
          <a:extLst>
            <a:ext uri="{FF2B5EF4-FFF2-40B4-BE49-F238E27FC236}">
              <a16:creationId xmlns:a16="http://schemas.microsoft.com/office/drawing/2014/main" id="{CBDC634D-C625-484F-B382-E9E29327DC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4" name="WordArt 3580">
          <a:extLst>
            <a:ext uri="{FF2B5EF4-FFF2-40B4-BE49-F238E27FC236}">
              <a16:creationId xmlns:a16="http://schemas.microsoft.com/office/drawing/2014/main" id="{B0618017-164A-492E-94AB-E01B84DB60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5" name="WordArt 3580">
          <a:extLst>
            <a:ext uri="{FF2B5EF4-FFF2-40B4-BE49-F238E27FC236}">
              <a16:creationId xmlns:a16="http://schemas.microsoft.com/office/drawing/2014/main" id="{0753F9F7-BAF2-40E2-BB15-08D86F079F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6" name="WordArt 3580">
          <a:extLst>
            <a:ext uri="{FF2B5EF4-FFF2-40B4-BE49-F238E27FC236}">
              <a16:creationId xmlns:a16="http://schemas.microsoft.com/office/drawing/2014/main" id="{48D1AC3C-EC91-4DF1-BB57-234A0B025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7" name="WordArt 3580">
          <a:extLst>
            <a:ext uri="{FF2B5EF4-FFF2-40B4-BE49-F238E27FC236}">
              <a16:creationId xmlns:a16="http://schemas.microsoft.com/office/drawing/2014/main" id="{CDF45A30-244B-4CE1-9DEE-AF0AEDDF1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8" name="WordArt 3580">
          <a:extLst>
            <a:ext uri="{FF2B5EF4-FFF2-40B4-BE49-F238E27FC236}">
              <a16:creationId xmlns:a16="http://schemas.microsoft.com/office/drawing/2014/main" id="{090769BA-ED48-46B1-8553-A8F1D10F55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9" name="WordArt 3580">
          <a:extLst>
            <a:ext uri="{FF2B5EF4-FFF2-40B4-BE49-F238E27FC236}">
              <a16:creationId xmlns:a16="http://schemas.microsoft.com/office/drawing/2014/main" id="{82BC72B1-A892-4C1D-B637-599AA863A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0" name="WordArt 3580">
          <a:extLst>
            <a:ext uri="{FF2B5EF4-FFF2-40B4-BE49-F238E27FC236}">
              <a16:creationId xmlns:a16="http://schemas.microsoft.com/office/drawing/2014/main" id="{C0FAD8E4-AEF9-4A9D-9B7B-EE509C0956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1" name="WordArt 3580">
          <a:extLst>
            <a:ext uri="{FF2B5EF4-FFF2-40B4-BE49-F238E27FC236}">
              <a16:creationId xmlns:a16="http://schemas.microsoft.com/office/drawing/2014/main" id="{98A0EC65-D19C-4A5B-8B7B-A4192A5EA9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2" name="WordArt 3580">
          <a:extLst>
            <a:ext uri="{FF2B5EF4-FFF2-40B4-BE49-F238E27FC236}">
              <a16:creationId xmlns:a16="http://schemas.microsoft.com/office/drawing/2014/main" id="{CD42327D-A2D7-43B6-9142-CA0681211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3" name="WordArt 3580">
          <a:extLst>
            <a:ext uri="{FF2B5EF4-FFF2-40B4-BE49-F238E27FC236}">
              <a16:creationId xmlns:a16="http://schemas.microsoft.com/office/drawing/2014/main" id="{1BDAD8C6-9C08-4056-B244-E9EE54D343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4" name="WordArt 3580">
          <a:extLst>
            <a:ext uri="{FF2B5EF4-FFF2-40B4-BE49-F238E27FC236}">
              <a16:creationId xmlns:a16="http://schemas.microsoft.com/office/drawing/2014/main" id="{A0EDD1CB-1BA7-46D6-A18E-34867EA74F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5" name="WordArt 3580">
          <a:extLst>
            <a:ext uri="{FF2B5EF4-FFF2-40B4-BE49-F238E27FC236}">
              <a16:creationId xmlns:a16="http://schemas.microsoft.com/office/drawing/2014/main" id="{99E627F5-C52D-4118-930C-3D63B32DC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6" name="WordArt 3580">
          <a:extLst>
            <a:ext uri="{FF2B5EF4-FFF2-40B4-BE49-F238E27FC236}">
              <a16:creationId xmlns:a16="http://schemas.microsoft.com/office/drawing/2014/main" id="{E0C514A2-549E-45AD-9EA3-2EE272735B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7" name="WordArt 3580">
          <a:extLst>
            <a:ext uri="{FF2B5EF4-FFF2-40B4-BE49-F238E27FC236}">
              <a16:creationId xmlns:a16="http://schemas.microsoft.com/office/drawing/2014/main" id="{03287E17-5174-4DA1-84AA-BDF64BC7BE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8" name="WordArt 3580">
          <a:extLst>
            <a:ext uri="{FF2B5EF4-FFF2-40B4-BE49-F238E27FC236}">
              <a16:creationId xmlns:a16="http://schemas.microsoft.com/office/drawing/2014/main" id="{6EA19EB7-A842-4F1E-B3D8-B4C094A07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9" name="WordArt 3580">
          <a:extLst>
            <a:ext uri="{FF2B5EF4-FFF2-40B4-BE49-F238E27FC236}">
              <a16:creationId xmlns:a16="http://schemas.microsoft.com/office/drawing/2014/main" id="{77A43425-B3FB-4F02-8976-B6F500804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0" name="WordArt 3580">
          <a:extLst>
            <a:ext uri="{FF2B5EF4-FFF2-40B4-BE49-F238E27FC236}">
              <a16:creationId xmlns:a16="http://schemas.microsoft.com/office/drawing/2014/main" id="{F2EA6C0C-08AF-40D1-BDEC-BD20CC545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1" name="WordArt 3580">
          <a:extLst>
            <a:ext uri="{FF2B5EF4-FFF2-40B4-BE49-F238E27FC236}">
              <a16:creationId xmlns:a16="http://schemas.microsoft.com/office/drawing/2014/main" id="{14D2EDC9-8C40-4AEE-94E5-AA9FD6302C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2" name="WordArt 3580">
          <a:extLst>
            <a:ext uri="{FF2B5EF4-FFF2-40B4-BE49-F238E27FC236}">
              <a16:creationId xmlns:a16="http://schemas.microsoft.com/office/drawing/2014/main" id="{4FB18DC2-62DF-47A4-B6C7-3ED8970BEA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3" name="WordArt 3580">
          <a:extLst>
            <a:ext uri="{FF2B5EF4-FFF2-40B4-BE49-F238E27FC236}">
              <a16:creationId xmlns:a16="http://schemas.microsoft.com/office/drawing/2014/main" id="{215317ED-9864-4F0B-8939-2DC17BC30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4" name="WordArt 3580">
          <a:extLst>
            <a:ext uri="{FF2B5EF4-FFF2-40B4-BE49-F238E27FC236}">
              <a16:creationId xmlns:a16="http://schemas.microsoft.com/office/drawing/2014/main" id="{59E256BD-710F-4FE0-99EA-E092C655A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5" name="WordArt 3580">
          <a:extLst>
            <a:ext uri="{FF2B5EF4-FFF2-40B4-BE49-F238E27FC236}">
              <a16:creationId xmlns:a16="http://schemas.microsoft.com/office/drawing/2014/main" id="{E529D30F-E763-461C-B344-4D7727F5C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6" name="WordArt 3580">
          <a:extLst>
            <a:ext uri="{FF2B5EF4-FFF2-40B4-BE49-F238E27FC236}">
              <a16:creationId xmlns:a16="http://schemas.microsoft.com/office/drawing/2014/main" id="{46C350E2-D694-4B48-9046-B2C501A031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7" name="WordArt 3580">
          <a:extLst>
            <a:ext uri="{FF2B5EF4-FFF2-40B4-BE49-F238E27FC236}">
              <a16:creationId xmlns:a16="http://schemas.microsoft.com/office/drawing/2014/main" id="{23D849CF-9BEF-43A6-9C9D-9B6949DD56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8" name="WordArt 3580">
          <a:extLst>
            <a:ext uri="{FF2B5EF4-FFF2-40B4-BE49-F238E27FC236}">
              <a16:creationId xmlns:a16="http://schemas.microsoft.com/office/drawing/2014/main" id="{61B3DB58-85A3-4E04-A0F5-8E7FD1FEDE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9" name="WordArt 3580">
          <a:extLst>
            <a:ext uri="{FF2B5EF4-FFF2-40B4-BE49-F238E27FC236}">
              <a16:creationId xmlns:a16="http://schemas.microsoft.com/office/drawing/2014/main" id="{6BB2C25F-C1E7-4C1E-B1ED-879C194F5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0" name="WordArt 3580">
          <a:extLst>
            <a:ext uri="{FF2B5EF4-FFF2-40B4-BE49-F238E27FC236}">
              <a16:creationId xmlns:a16="http://schemas.microsoft.com/office/drawing/2014/main" id="{7CA566DF-7694-4E4F-9307-F94554BF23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1" name="WordArt 3580">
          <a:extLst>
            <a:ext uri="{FF2B5EF4-FFF2-40B4-BE49-F238E27FC236}">
              <a16:creationId xmlns:a16="http://schemas.microsoft.com/office/drawing/2014/main" id="{7DC754A5-74FF-447E-90A8-E5C3A0EA8F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2" name="WordArt 3580">
          <a:extLst>
            <a:ext uri="{FF2B5EF4-FFF2-40B4-BE49-F238E27FC236}">
              <a16:creationId xmlns:a16="http://schemas.microsoft.com/office/drawing/2014/main" id="{CBF235AF-3BCB-4263-A492-D37C06C97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3" name="WordArt 3580">
          <a:extLst>
            <a:ext uri="{FF2B5EF4-FFF2-40B4-BE49-F238E27FC236}">
              <a16:creationId xmlns:a16="http://schemas.microsoft.com/office/drawing/2014/main" id="{FB243126-A1BD-4D3E-B61F-BAA70C9B0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4" name="WordArt 3580">
          <a:extLst>
            <a:ext uri="{FF2B5EF4-FFF2-40B4-BE49-F238E27FC236}">
              <a16:creationId xmlns:a16="http://schemas.microsoft.com/office/drawing/2014/main" id="{0858108A-0B9F-4C08-958D-D98F3039D0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5" name="WordArt 3580">
          <a:extLst>
            <a:ext uri="{FF2B5EF4-FFF2-40B4-BE49-F238E27FC236}">
              <a16:creationId xmlns:a16="http://schemas.microsoft.com/office/drawing/2014/main" id="{F467AF66-0D29-4207-B60C-E43D742D07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6" name="WordArt 3580">
          <a:extLst>
            <a:ext uri="{FF2B5EF4-FFF2-40B4-BE49-F238E27FC236}">
              <a16:creationId xmlns:a16="http://schemas.microsoft.com/office/drawing/2014/main" id="{93ED0B87-E4F6-4B38-AA12-C044D62233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7" name="WordArt 3580">
          <a:extLst>
            <a:ext uri="{FF2B5EF4-FFF2-40B4-BE49-F238E27FC236}">
              <a16:creationId xmlns:a16="http://schemas.microsoft.com/office/drawing/2014/main" id="{79294973-F87B-455A-9A13-B67E52AB76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8" name="WordArt 3580">
          <a:extLst>
            <a:ext uri="{FF2B5EF4-FFF2-40B4-BE49-F238E27FC236}">
              <a16:creationId xmlns:a16="http://schemas.microsoft.com/office/drawing/2014/main" id="{C7A0AEA2-0757-4F30-940C-E7F3CEF35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9" name="WordArt 3580">
          <a:extLst>
            <a:ext uri="{FF2B5EF4-FFF2-40B4-BE49-F238E27FC236}">
              <a16:creationId xmlns:a16="http://schemas.microsoft.com/office/drawing/2014/main" id="{B08E8DDE-2124-4275-8893-0496178E4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0" name="WordArt 3580">
          <a:extLst>
            <a:ext uri="{FF2B5EF4-FFF2-40B4-BE49-F238E27FC236}">
              <a16:creationId xmlns:a16="http://schemas.microsoft.com/office/drawing/2014/main" id="{8C7BF68C-998F-4D2D-8E3C-B6F903668C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1" name="WordArt 3580">
          <a:extLst>
            <a:ext uri="{FF2B5EF4-FFF2-40B4-BE49-F238E27FC236}">
              <a16:creationId xmlns:a16="http://schemas.microsoft.com/office/drawing/2014/main" id="{6D943F46-06FE-42FD-9D7C-5BFD5CDD83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2" name="WordArt 3580">
          <a:extLst>
            <a:ext uri="{FF2B5EF4-FFF2-40B4-BE49-F238E27FC236}">
              <a16:creationId xmlns:a16="http://schemas.microsoft.com/office/drawing/2014/main" id="{A7C93119-BDD9-4007-B54E-F8B18A590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3" name="WordArt 3580">
          <a:extLst>
            <a:ext uri="{FF2B5EF4-FFF2-40B4-BE49-F238E27FC236}">
              <a16:creationId xmlns:a16="http://schemas.microsoft.com/office/drawing/2014/main" id="{F1A18798-2C51-4D47-B92C-B36AC2515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4" name="WordArt 3580">
          <a:extLst>
            <a:ext uri="{FF2B5EF4-FFF2-40B4-BE49-F238E27FC236}">
              <a16:creationId xmlns:a16="http://schemas.microsoft.com/office/drawing/2014/main" id="{424D4D5D-49D5-4855-9C26-48C6580B3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5" name="WordArt 3580">
          <a:extLst>
            <a:ext uri="{FF2B5EF4-FFF2-40B4-BE49-F238E27FC236}">
              <a16:creationId xmlns:a16="http://schemas.microsoft.com/office/drawing/2014/main" id="{BCAF2352-8BF7-4E2A-895B-03EF2FD44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6" name="WordArt 3580">
          <a:extLst>
            <a:ext uri="{FF2B5EF4-FFF2-40B4-BE49-F238E27FC236}">
              <a16:creationId xmlns:a16="http://schemas.microsoft.com/office/drawing/2014/main" id="{3486FD4B-BDA3-4907-B208-0F7BB526CE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7" name="WordArt 3580">
          <a:extLst>
            <a:ext uri="{FF2B5EF4-FFF2-40B4-BE49-F238E27FC236}">
              <a16:creationId xmlns:a16="http://schemas.microsoft.com/office/drawing/2014/main" id="{B08D4E75-8A11-40C0-A0B3-303CE8217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8" name="WordArt 3580">
          <a:extLst>
            <a:ext uri="{FF2B5EF4-FFF2-40B4-BE49-F238E27FC236}">
              <a16:creationId xmlns:a16="http://schemas.microsoft.com/office/drawing/2014/main" id="{BE17E6EF-EDF0-408E-8148-773A44F36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9" name="WordArt 3580">
          <a:extLst>
            <a:ext uri="{FF2B5EF4-FFF2-40B4-BE49-F238E27FC236}">
              <a16:creationId xmlns:a16="http://schemas.microsoft.com/office/drawing/2014/main" id="{F333BFEB-E2DC-44E9-A91E-A69A68C54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0" name="WordArt 3580">
          <a:extLst>
            <a:ext uri="{FF2B5EF4-FFF2-40B4-BE49-F238E27FC236}">
              <a16:creationId xmlns:a16="http://schemas.microsoft.com/office/drawing/2014/main" id="{DE13C041-C3B0-4962-AEC0-2B19DAE72C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1" name="WordArt 3580">
          <a:extLst>
            <a:ext uri="{FF2B5EF4-FFF2-40B4-BE49-F238E27FC236}">
              <a16:creationId xmlns:a16="http://schemas.microsoft.com/office/drawing/2014/main" id="{3A25DF59-4348-47E7-BA8A-2C3FEDC193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2" name="WordArt 3580">
          <a:extLst>
            <a:ext uri="{FF2B5EF4-FFF2-40B4-BE49-F238E27FC236}">
              <a16:creationId xmlns:a16="http://schemas.microsoft.com/office/drawing/2014/main" id="{CC2A350F-9D2F-445F-9391-CA4CF4FDA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3" name="WordArt 3580">
          <a:extLst>
            <a:ext uri="{FF2B5EF4-FFF2-40B4-BE49-F238E27FC236}">
              <a16:creationId xmlns:a16="http://schemas.microsoft.com/office/drawing/2014/main" id="{61461D69-6186-4B6C-8C8E-CF64BE4E1B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4" name="WordArt 3580">
          <a:extLst>
            <a:ext uri="{FF2B5EF4-FFF2-40B4-BE49-F238E27FC236}">
              <a16:creationId xmlns:a16="http://schemas.microsoft.com/office/drawing/2014/main" id="{5B1B8010-33DC-44F4-9C44-001634CB3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5" name="WordArt 3580">
          <a:extLst>
            <a:ext uri="{FF2B5EF4-FFF2-40B4-BE49-F238E27FC236}">
              <a16:creationId xmlns:a16="http://schemas.microsoft.com/office/drawing/2014/main" id="{8396BD9B-CB48-4152-AB92-59DE46867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6" name="WordArt 3580">
          <a:extLst>
            <a:ext uri="{FF2B5EF4-FFF2-40B4-BE49-F238E27FC236}">
              <a16:creationId xmlns:a16="http://schemas.microsoft.com/office/drawing/2014/main" id="{2FBCFD4C-FD83-4D61-9AA8-73E5601E3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7" name="WordArt 3580">
          <a:extLst>
            <a:ext uri="{FF2B5EF4-FFF2-40B4-BE49-F238E27FC236}">
              <a16:creationId xmlns:a16="http://schemas.microsoft.com/office/drawing/2014/main" id="{35533572-F906-4D0D-9462-A260D64B7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8" name="WordArt 3580">
          <a:extLst>
            <a:ext uri="{FF2B5EF4-FFF2-40B4-BE49-F238E27FC236}">
              <a16:creationId xmlns:a16="http://schemas.microsoft.com/office/drawing/2014/main" id="{7332D600-4097-4E05-A142-C708756B64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9" name="WordArt 3580">
          <a:extLst>
            <a:ext uri="{FF2B5EF4-FFF2-40B4-BE49-F238E27FC236}">
              <a16:creationId xmlns:a16="http://schemas.microsoft.com/office/drawing/2014/main" id="{9EEB4F62-BE89-4A56-A4E9-ACCB66528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0" name="WordArt 3580">
          <a:extLst>
            <a:ext uri="{FF2B5EF4-FFF2-40B4-BE49-F238E27FC236}">
              <a16:creationId xmlns:a16="http://schemas.microsoft.com/office/drawing/2014/main" id="{C0FB1F72-2D0D-4C21-92AB-890544185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1" name="WordArt 3580">
          <a:extLst>
            <a:ext uri="{FF2B5EF4-FFF2-40B4-BE49-F238E27FC236}">
              <a16:creationId xmlns:a16="http://schemas.microsoft.com/office/drawing/2014/main" id="{556AD96B-1951-46DE-8F29-4558C9A522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2" name="WordArt 3580">
          <a:extLst>
            <a:ext uri="{FF2B5EF4-FFF2-40B4-BE49-F238E27FC236}">
              <a16:creationId xmlns:a16="http://schemas.microsoft.com/office/drawing/2014/main" id="{86E5BE74-70F8-421F-A417-93C87C19A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3" name="WordArt 3580">
          <a:extLst>
            <a:ext uri="{FF2B5EF4-FFF2-40B4-BE49-F238E27FC236}">
              <a16:creationId xmlns:a16="http://schemas.microsoft.com/office/drawing/2014/main" id="{C81211B2-1837-4C9C-86A1-33AA9DEE8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4" name="WordArt 3580">
          <a:extLst>
            <a:ext uri="{FF2B5EF4-FFF2-40B4-BE49-F238E27FC236}">
              <a16:creationId xmlns:a16="http://schemas.microsoft.com/office/drawing/2014/main" id="{0AC14F4C-FAC7-4F29-9F63-7983DF321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5" name="WordArt 3580">
          <a:extLst>
            <a:ext uri="{FF2B5EF4-FFF2-40B4-BE49-F238E27FC236}">
              <a16:creationId xmlns:a16="http://schemas.microsoft.com/office/drawing/2014/main" id="{42D631EB-204C-4CB8-9581-E80D519032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6" name="WordArt 3580">
          <a:extLst>
            <a:ext uri="{FF2B5EF4-FFF2-40B4-BE49-F238E27FC236}">
              <a16:creationId xmlns:a16="http://schemas.microsoft.com/office/drawing/2014/main" id="{4F84E55D-A497-4108-888E-0D29FCCA67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7" name="WordArt 3580">
          <a:extLst>
            <a:ext uri="{FF2B5EF4-FFF2-40B4-BE49-F238E27FC236}">
              <a16:creationId xmlns:a16="http://schemas.microsoft.com/office/drawing/2014/main" id="{F496070A-E1A4-4FCF-A2A7-F0D30CC89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8" name="WordArt 3580">
          <a:extLst>
            <a:ext uri="{FF2B5EF4-FFF2-40B4-BE49-F238E27FC236}">
              <a16:creationId xmlns:a16="http://schemas.microsoft.com/office/drawing/2014/main" id="{8B154211-2F5F-4646-9383-15345AB51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9" name="WordArt 3580">
          <a:extLst>
            <a:ext uri="{FF2B5EF4-FFF2-40B4-BE49-F238E27FC236}">
              <a16:creationId xmlns:a16="http://schemas.microsoft.com/office/drawing/2014/main" id="{5FC42919-94D7-4321-856A-11E361AAF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0" name="WordArt 3580">
          <a:extLst>
            <a:ext uri="{FF2B5EF4-FFF2-40B4-BE49-F238E27FC236}">
              <a16:creationId xmlns:a16="http://schemas.microsoft.com/office/drawing/2014/main" id="{D95121BB-0391-4674-B829-0C3A8E43E1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1" name="WordArt 3580">
          <a:extLst>
            <a:ext uri="{FF2B5EF4-FFF2-40B4-BE49-F238E27FC236}">
              <a16:creationId xmlns:a16="http://schemas.microsoft.com/office/drawing/2014/main" id="{C7CFD8FC-BCA4-4B13-888B-446CB17965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2" name="WordArt 3580">
          <a:extLst>
            <a:ext uri="{FF2B5EF4-FFF2-40B4-BE49-F238E27FC236}">
              <a16:creationId xmlns:a16="http://schemas.microsoft.com/office/drawing/2014/main" id="{A38F0BBD-393B-44C4-9AAC-667057E6A1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3" name="WordArt 3580">
          <a:extLst>
            <a:ext uri="{FF2B5EF4-FFF2-40B4-BE49-F238E27FC236}">
              <a16:creationId xmlns:a16="http://schemas.microsoft.com/office/drawing/2014/main" id="{1D8E701A-A598-4708-B897-A9B574140F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4" name="WordArt 3580">
          <a:extLst>
            <a:ext uri="{FF2B5EF4-FFF2-40B4-BE49-F238E27FC236}">
              <a16:creationId xmlns:a16="http://schemas.microsoft.com/office/drawing/2014/main" id="{69CF439D-1BBC-457C-8164-73625E73E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5" name="WordArt 3580">
          <a:extLst>
            <a:ext uri="{FF2B5EF4-FFF2-40B4-BE49-F238E27FC236}">
              <a16:creationId xmlns:a16="http://schemas.microsoft.com/office/drawing/2014/main" id="{39248EB6-CA05-4889-9D5A-2074D6B3AA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6" name="WordArt 3580">
          <a:extLst>
            <a:ext uri="{FF2B5EF4-FFF2-40B4-BE49-F238E27FC236}">
              <a16:creationId xmlns:a16="http://schemas.microsoft.com/office/drawing/2014/main" id="{E2D70E05-19A5-43D9-B84F-E7E55AFFB7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7" name="WordArt 3580">
          <a:extLst>
            <a:ext uri="{FF2B5EF4-FFF2-40B4-BE49-F238E27FC236}">
              <a16:creationId xmlns:a16="http://schemas.microsoft.com/office/drawing/2014/main" id="{37E8B330-43C6-46F2-B08E-F891C483E4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8" name="WordArt 3580">
          <a:extLst>
            <a:ext uri="{FF2B5EF4-FFF2-40B4-BE49-F238E27FC236}">
              <a16:creationId xmlns:a16="http://schemas.microsoft.com/office/drawing/2014/main" id="{E876B41F-8AC7-4AA9-8DBE-498B79A75D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9" name="WordArt 3580">
          <a:extLst>
            <a:ext uri="{FF2B5EF4-FFF2-40B4-BE49-F238E27FC236}">
              <a16:creationId xmlns:a16="http://schemas.microsoft.com/office/drawing/2014/main" id="{CD0168CF-41D3-4265-827D-08F282256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0" name="WordArt 3580">
          <a:extLst>
            <a:ext uri="{FF2B5EF4-FFF2-40B4-BE49-F238E27FC236}">
              <a16:creationId xmlns:a16="http://schemas.microsoft.com/office/drawing/2014/main" id="{1813279A-748D-4E3A-991E-0C145AD7BF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1" name="WordArt 3580">
          <a:extLst>
            <a:ext uri="{FF2B5EF4-FFF2-40B4-BE49-F238E27FC236}">
              <a16:creationId xmlns:a16="http://schemas.microsoft.com/office/drawing/2014/main" id="{1E53C8C7-D561-44BD-9648-8E984F484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2" name="WordArt 3580">
          <a:extLst>
            <a:ext uri="{FF2B5EF4-FFF2-40B4-BE49-F238E27FC236}">
              <a16:creationId xmlns:a16="http://schemas.microsoft.com/office/drawing/2014/main" id="{E463AFD1-8C20-4A70-93AF-DF723EB0C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3" name="WordArt 3580">
          <a:extLst>
            <a:ext uri="{FF2B5EF4-FFF2-40B4-BE49-F238E27FC236}">
              <a16:creationId xmlns:a16="http://schemas.microsoft.com/office/drawing/2014/main" id="{DF2AD458-DFA5-4E69-915E-18E010A4E9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4" name="WordArt 3580">
          <a:extLst>
            <a:ext uri="{FF2B5EF4-FFF2-40B4-BE49-F238E27FC236}">
              <a16:creationId xmlns:a16="http://schemas.microsoft.com/office/drawing/2014/main" id="{742E16F6-5858-4DC2-8046-367A947F8E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5" name="WordArt 3580">
          <a:extLst>
            <a:ext uri="{FF2B5EF4-FFF2-40B4-BE49-F238E27FC236}">
              <a16:creationId xmlns:a16="http://schemas.microsoft.com/office/drawing/2014/main" id="{AC917DDE-CB7C-4B9D-97B9-B69F1C5DF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6" name="WordArt 3580">
          <a:extLst>
            <a:ext uri="{FF2B5EF4-FFF2-40B4-BE49-F238E27FC236}">
              <a16:creationId xmlns:a16="http://schemas.microsoft.com/office/drawing/2014/main" id="{73B930BB-22AE-47BD-BF5D-5A3743DD0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7" name="WordArt 3580">
          <a:extLst>
            <a:ext uri="{FF2B5EF4-FFF2-40B4-BE49-F238E27FC236}">
              <a16:creationId xmlns:a16="http://schemas.microsoft.com/office/drawing/2014/main" id="{575CB80E-389E-46A0-A745-1B422A50DB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8" name="WordArt 3580">
          <a:extLst>
            <a:ext uri="{FF2B5EF4-FFF2-40B4-BE49-F238E27FC236}">
              <a16:creationId xmlns:a16="http://schemas.microsoft.com/office/drawing/2014/main" id="{42AD092E-B228-47E1-8C07-4FC10E4BF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9" name="WordArt 3580">
          <a:extLst>
            <a:ext uri="{FF2B5EF4-FFF2-40B4-BE49-F238E27FC236}">
              <a16:creationId xmlns:a16="http://schemas.microsoft.com/office/drawing/2014/main" id="{21FAA1DA-50EE-42FF-81D0-FE78C16AC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0" name="WordArt 3580">
          <a:extLst>
            <a:ext uri="{FF2B5EF4-FFF2-40B4-BE49-F238E27FC236}">
              <a16:creationId xmlns:a16="http://schemas.microsoft.com/office/drawing/2014/main" id="{46052890-DCA6-429C-8A6B-FE880AA576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1" name="WordArt 3580">
          <a:extLst>
            <a:ext uri="{FF2B5EF4-FFF2-40B4-BE49-F238E27FC236}">
              <a16:creationId xmlns:a16="http://schemas.microsoft.com/office/drawing/2014/main" id="{82F696B2-730F-4707-877D-76471BA54C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2" name="WordArt 3580">
          <a:extLst>
            <a:ext uri="{FF2B5EF4-FFF2-40B4-BE49-F238E27FC236}">
              <a16:creationId xmlns:a16="http://schemas.microsoft.com/office/drawing/2014/main" id="{5E07CF91-FAC2-4A05-BAA4-C3C21250B6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3" name="WordArt 3580">
          <a:extLst>
            <a:ext uri="{FF2B5EF4-FFF2-40B4-BE49-F238E27FC236}">
              <a16:creationId xmlns:a16="http://schemas.microsoft.com/office/drawing/2014/main" id="{AF3E1682-053B-4F90-A75E-9872E88025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4" name="WordArt 3580">
          <a:extLst>
            <a:ext uri="{FF2B5EF4-FFF2-40B4-BE49-F238E27FC236}">
              <a16:creationId xmlns:a16="http://schemas.microsoft.com/office/drawing/2014/main" id="{36044AE2-1249-4B60-AC72-7CCA14487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5" name="WordArt 3580">
          <a:extLst>
            <a:ext uri="{FF2B5EF4-FFF2-40B4-BE49-F238E27FC236}">
              <a16:creationId xmlns:a16="http://schemas.microsoft.com/office/drawing/2014/main" id="{8487CB76-8FE0-47B8-8455-197EF99A3F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6" name="WordArt 3580">
          <a:extLst>
            <a:ext uri="{FF2B5EF4-FFF2-40B4-BE49-F238E27FC236}">
              <a16:creationId xmlns:a16="http://schemas.microsoft.com/office/drawing/2014/main" id="{7568ACB2-1D1B-40F3-BF04-AD5A5BC14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7" name="WordArt 3580">
          <a:extLst>
            <a:ext uri="{FF2B5EF4-FFF2-40B4-BE49-F238E27FC236}">
              <a16:creationId xmlns:a16="http://schemas.microsoft.com/office/drawing/2014/main" id="{8447D9FA-251C-4D6C-94C3-4193A76C45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8" name="WordArt 3580">
          <a:extLst>
            <a:ext uri="{FF2B5EF4-FFF2-40B4-BE49-F238E27FC236}">
              <a16:creationId xmlns:a16="http://schemas.microsoft.com/office/drawing/2014/main" id="{23AB337C-0D78-4DB8-A57C-E3ADE5849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9" name="WordArt 3580">
          <a:extLst>
            <a:ext uri="{FF2B5EF4-FFF2-40B4-BE49-F238E27FC236}">
              <a16:creationId xmlns:a16="http://schemas.microsoft.com/office/drawing/2014/main" id="{B36F8D8D-756F-4525-A7CA-1A01DA5589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0" name="WordArt 3580">
          <a:extLst>
            <a:ext uri="{FF2B5EF4-FFF2-40B4-BE49-F238E27FC236}">
              <a16:creationId xmlns:a16="http://schemas.microsoft.com/office/drawing/2014/main" id="{A5D22326-07D6-43AF-AD50-D0AB1AEAC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1" name="WordArt 3580">
          <a:extLst>
            <a:ext uri="{FF2B5EF4-FFF2-40B4-BE49-F238E27FC236}">
              <a16:creationId xmlns:a16="http://schemas.microsoft.com/office/drawing/2014/main" id="{26EC1AF9-D04A-415C-A84B-096D7B69E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2" name="WordArt 3580">
          <a:extLst>
            <a:ext uri="{FF2B5EF4-FFF2-40B4-BE49-F238E27FC236}">
              <a16:creationId xmlns:a16="http://schemas.microsoft.com/office/drawing/2014/main" id="{B9333A1B-59E5-4BED-AA03-E70BDD078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3" name="WordArt 3580">
          <a:extLst>
            <a:ext uri="{FF2B5EF4-FFF2-40B4-BE49-F238E27FC236}">
              <a16:creationId xmlns:a16="http://schemas.microsoft.com/office/drawing/2014/main" id="{F64891D9-A335-4534-91C5-466EFCA2A1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4" name="WordArt 3580">
          <a:extLst>
            <a:ext uri="{FF2B5EF4-FFF2-40B4-BE49-F238E27FC236}">
              <a16:creationId xmlns:a16="http://schemas.microsoft.com/office/drawing/2014/main" id="{90651C83-E446-41A0-B3EB-56933E04A2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5" name="WordArt 3580">
          <a:extLst>
            <a:ext uri="{FF2B5EF4-FFF2-40B4-BE49-F238E27FC236}">
              <a16:creationId xmlns:a16="http://schemas.microsoft.com/office/drawing/2014/main" id="{52D49385-F1D7-4BA1-8F2B-A5DCF8C1E9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6" name="WordArt 3580">
          <a:extLst>
            <a:ext uri="{FF2B5EF4-FFF2-40B4-BE49-F238E27FC236}">
              <a16:creationId xmlns:a16="http://schemas.microsoft.com/office/drawing/2014/main" id="{2FB7F919-C59E-415E-A71E-E8A87A4A7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7" name="WordArt 3580">
          <a:extLst>
            <a:ext uri="{FF2B5EF4-FFF2-40B4-BE49-F238E27FC236}">
              <a16:creationId xmlns:a16="http://schemas.microsoft.com/office/drawing/2014/main" id="{A4D50505-F835-456E-A81C-77585A49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8" name="WordArt 3580">
          <a:extLst>
            <a:ext uri="{FF2B5EF4-FFF2-40B4-BE49-F238E27FC236}">
              <a16:creationId xmlns:a16="http://schemas.microsoft.com/office/drawing/2014/main" id="{F4FD61C1-889C-4D96-AAC2-3B7AF6E3E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9" name="WordArt 3580">
          <a:extLst>
            <a:ext uri="{FF2B5EF4-FFF2-40B4-BE49-F238E27FC236}">
              <a16:creationId xmlns:a16="http://schemas.microsoft.com/office/drawing/2014/main" id="{4BE36492-8D70-427C-9A54-F9885717A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0" name="WordArt 3580">
          <a:extLst>
            <a:ext uri="{FF2B5EF4-FFF2-40B4-BE49-F238E27FC236}">
              <a16:creationId xmlns:a16="http://schemas.microsoft.com/office/drawing/2014/main" id="{A7D9ED7C-FEC5-4EDE-ADCD-BC95B2FCC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1" name="WordArt 3580">
          <a:extLst>
            <a:ext uri="{FF2B5EF4-FFF2-40B4-BE49-F238E27FC236}">
              <a16:creationId xmlns:a16="http://schemas.microsoft.com/office/drawing/2014/main" id="{EE7AF986-1066-4A99-9150-53F412701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2" name="WordArt 3580">
          <a:extLst>
            <a:ext uri="{FF2B5EF4-FFF2-40B4-BE49-F238E27FC236}">
              <a16:creationId xmlns:a16="http://schemas.microsoft.com/office/drawing/2014/main" id="{8616FE30-171B-4611-A693-18693329F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3" name="WordArt 3580">
          <a:extLst>
            <a:ext uri="{FF2B5EF4-FFF2-40B4-BE49-F238E27FC236}">
              <a16:creationId xmlns:a16="http://schemas.microsoft.com/office/drawing/2014/main" id="{82689554-BEA3-4C04-A16F-AE165D8EDF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4" name="WordArt 3580">
          <a:extLst>
            <a:ext uri="{FF2B5EF4-FFF2-40B4-BE49-F238E27FC236}">
              <a16:creationId xmlns:a16="http://schemas.microsoft.com/office/drawing/2014/main" id="{D8195BF1-6E65-4F57-A10E-213CBCEDA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5" name="WordArt 3580">
          <a:extLst>
            <a:ext uri="{FF2B5EF4-FFF2-40B4-BE49-F238E27FC236}">
              <a16:creationId xmlns:a16="http://schemas.microsoft.com/office/drawing/2014/main" id="{3AF687C2-3F2E-4908-94FC-565A32D99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6" name="WordArt 3580">
          <a:extLst>
            <a:ext uri="{FF2B5EF4-FFF2-40B4-BE49-F238E27FC236}">
              <a16:creationId xmlns:a16="http://schemas.microsoft.com/office/drawing/2014/main" id="{1ED8D153-8365-4822-8BC6-CEF31C78B1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7" name="WordArt 3580">
          <a:extLst>
            <a:ext uri="{FF2B5EF4-FFF2-40B4-BE49-F238E27FC236}">
              <a16:creationId xmlns:a16="http://schemas.microsoft.com/office/drawing/2014/main" id="{B03698AB-467D-4BE5-BF63-B9F437332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8" name="WordArt 3580">
          <a:extLst>
            <a:ext uri="{FF2B5EF4-FFF2-40B4-BE49-F238E27FC236}">
              <a16:creationId xmlns:a16="http://schemas.microsoft.com/office/drawing/2014/main" id="{FB5E1285-C73C-46C5-91B1-F73884437E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9" name="WordArt 3580">
          <a:extLst>
            <a:ext uri="{FF2B5EF4-FFF2-40B4-BE49-F238E27FC236}">
              <a16:creationId xmlns:a16="http://schemas.microsoft.com/office/drawing/2014/main" id="{AEC866CB-86A7-41D7-9FA1-F4DF16B2B1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0" name="WordArt 3580">
          <a:extLst>
            <a:ext uri="{FF2B5EF4-FFF2-40B4-BE49-F238E27FC236}">
              <a16:creationId xmlns:a16="http://schemas.microsoft.com/office/drawing/2014/main" id="{7EA882C4-36CB-412D-8739-44ADF0F3F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1" name="WordArt 3580">
          <a:extLst>
            <a:ext uri="{FF2B5EF4-FFF2-40B4-BE49-F238E27FC236}">
              <a16:creationId xmlns:a16="http://schemas.microsoft.com/office/drawing/2014/main" id="{5206D104-FBE1-4A8B-B50A-7F36423CBB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2" name="WordArt 3580">
          <a:extLst>
            <a:ext uri="{FF2B5EF4-FFF2-40B4-BE49-F238E27FC236}">
              <a16:creationId xmlns:a16="http://schemas.microsoft.com/office/drawing/2014/main" id="{9058068E-C1E1-4740-93FC-40CA55F710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3" name="WordArt 3580">
          <a:extLst>
            <a:ext uri="{FF2B5EF4-FFF2-40B4-BE49-F238E27FC236}">
              <a16:creationId xmlns:a16="http://schemas.microsoft.com/office/drawing/2014/main" id="{78C541E4-F1A6-4518-AE18-6ED1F2BD75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4" name="WordArt 3580">
          <a:extLst>
            <a:ext uri="{FF2B5EF4-FFF2-40B4-BE49-F238E27FC236}">
              <a16:creationId xmlns:a16="http://schemas.microsoft.com/office/drawing/2014/main" id="{628E5CFE-4F06-440A-8BC9-8336841C5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5" name="WordArt 3580">
          <a:extLst>
            <a:ext uri="{FF2B5EF4-FFF2-40B4-BE49-F238E27FC236}">
              <a16:creationId xmlns:a16="http://schemas.microsoft.com/office/drawing/2014/main" id="{0CF98ECC-BF28-4FA1-BE1B-25DC7A7AE8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6" name="WordArt 3580">
          <a:extLst>
            <a:ext uri="{FF2B5EF4-FFF2-40B4-BE49-F238E27FC236}">
              <a16:creationId xmlns:a16="http://schemas.microsoft.com/office/drawing/2014/main" id="{AC2B6366-6474-428E-83ED-D532789E53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7" name="WordArt 3580">
          <a:extLst>
            <a:ext uri="{FF2B5EF4-FFF2-40B4-BE49-F238E27FC236}">
              <a16:creationId xmlns:a16="http://schemas.microsoft.com/office/drawing/2014/main" id="{B2A55CFE-3BCB-4F39-B9A1-FCCD3E6DBA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8" name="WordArt 3580">
          <a:extLst>
            <a:ext uri="{FF2B5EF4-FFF2-40B4-BE49-F238E27FC236}">
              <a16:creationId xmlns:a16="http://schemas.microsoft.com/office/drawing/2014/main" id="{57EF90E0-58F9-49A4-B449-5D59CE08A6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9" name="WordArt 3580">
          <a:extLst>
            <a:ext uri="{FF2B5EF4-FFF2-40B4-BE49-F238E27FC236}">
              <a16:creationId xmlns:a16="http://schemas.microsoft.com/office/drawing/2014/main" id="{06ECBFBF-666F-45E1-9E77-DB3576886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0" name="WordArt 3580">
          <a:extLst>
            <a:ext uri="{FF2B5EF4-FFF2-40B4-BE49-F238E27FC236}">
              <a16:creationId xmlns:a16="http://schemas.microsoft.com/office/drawing/2014/main" id="{219BB2B0-1612-443B-A54A-C413763E3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1" name="WordArt 3580">
          <a:extLst>
            <a:ext uri="{FF2B5EF4-FFF2-40B4-BE49-F238E27FC236}">
              <a16:creationId xmlns:a16="http://schemas.microsoft.com/office/drawing/2014/main" id="{B2DA0B49-5A71-41AD-97DD-80DD2CEA08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2" name="WordArt 3580">
          <a:extLst>
            <a:ext uri="{FF2B5EF4-FFF2-40B4-BE49-F238E27FC236}">
              <a16:creationId xmlns:a16="http://schemas.microsoft.com/office/drawing/2014/main" id="{FAFE1D03-4ABE-49DB-8D9A-0EF8927D1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3" name="WordArt 3580">
          <a:extLst>
            <a:ext uri="{FF2B5EF4-FFF2-40B4-BE49-F238E27FC236}">
              <a16:creationId xmlns:a16="http://schemas.microsoft.com/office/drawing/2014/main" id="{3EE797C8-6542-4D71-B2C4-804C23E8C5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4" name="WordArt 3580">
          <a:extLst>
            <a:ext uri="{FF2B5EF4-FFF2-40B4-BE49-F238E27FC236}">
              <a16:creationId xmlns:a16="http://schemas.microsoft.com/office/drawing/2014/main" id="{2AE8D635-E841-4C89-A8C3-343740EA3D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5" name="WordArt 3580">
          <a:extLst>
            <a:ext uri="{FF2B5EF4-FFF2-40B4-BE49-F238E27FC236}">
              <a16:creationId xmlns:a16="http://schemas.microsoft.com/office/drawing/2014/main" id="{8E035999-9D2E-4E38-A6F5-E149049B08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6" name="WordArt 3580">
          <a:extLst>
            <a:ext uri="{FF2B5EF4-FFF2-40B4-BE49-F238E27FC236}">
              <a16:creationId xmlns:a16="http://schemas.microsoft.com/office/drawing/2014/main" id="{B227B824-AF7E-44EC-8212-27497D7F1C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7" name="WordArt 3580">
          <a:extLst>
            <a:ext uri="{FF2B5EF4-FFF2-40B4-BE49-F238E27FC236}">
              <a16:creationId xmlns:a16="http://schemas.microsoft.com/office/drawing/2014/main" id="{17CB1E28-5485-4489-A856-182C7A760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8" name="WordArt 3580">
          <a:extLst>
            <a:ext uri="{FF2B5EF4-FFF2-40B4-BE49-F238E27FC236}">
              <a16:creationId xmlns:a16="http://schemas.microsoft.com/office/drawing/2014/main" id="{0F4F172B-7880-4675-9B3F-E7C1867487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9" name="WordArt 3580">
          <a:extLst>
            <a:ext uri="{FF2B5EF4-FFF2-40B4-BE49-F238E27FC236}">
              <a16:creationId xmlns:a16="http://schemas.microsoft.com/office/drawing/2014/main" id="{8096733F-63C3-4C60-83DC-94C37B7AD0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0" name="WordArt 3580">
          <a:extLst>
            <a:ext uri="{FF2B5EF4-FFF2-40B4-BE49-F238E27FC236}">
              <a16:creationId xmlns:a16="http://schemas.microsoft.com/office/drawing/2014/main" id="{5CACAF09-A48A-45DE-A1C3-2E46B113E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1" name="WordArt 3580">
          <a:extLst>
            <a:ext uri="{FF2B5EF4-FFF2-40B4-BE49-F238E27FC236}">
              <a16:creationId xmlns:a16="http://schemas.microsoft.com/office/drawing/2014/main" id="{42E2EFA9-32A7-4D5B-A594-58E12C7FE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2" name="WordArt 3580">
          <a:extLst>
            <a:ext uri="{FF2B5EF4-FFF2-40B4-BE49-F238E27FC236}">
              <a16:creationId xmlns:a16="http://schemas.microsoft.com/office/drawing/2014/main" id="{DCF0AD70-5915-45D3-B73F-6A2857F1BF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3" name="WordArt 3580">
          <a:extLst>
            <a:ext uri="{FF2B5EF4-FFF2-40B4-BE49-F238E27FC236}">
              <a16:creationId xmlns:a16="http://schemas.microsoft.com/office/drawing/2014/main" id="{B52E1FAA-E9AF-44F8-B9C0-DC7454B9CD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4" name="WordArt 3580">
          <a:extLst>
            <a:ext uri="{FF2B5EF4-FFF2-40B4-BE49-F238E27FC236}">
              <a16:creationId xmlns:a16="http://schemas.microsoft.com/office/drawing/2014/main" id="{5C70106A-8F20-4F5C-B2D1-3A2AC8FDB6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5" name="WordArt 3580">
          <a:extLst>
            <a:ext uri="{FF2B5EF4-FFF2-40B4-BE49-F238E27FC236}">
              <a16:creationId xmlns:a16="http://schemas.microsoft.com/office/drawing/2014/main" id="{5D646927-D679-4723-9AC1-5A7F00D484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6" name="WordArt 3580">
          <a:extLst>
            <a:ext uri="{FF2B5EF4-FFF2-40B4-BE49-F238E27FC236}">
              <a16:creationId xmlns:a16="http://schemas.microsoft.com/office/drawing/2014/main" id="{4A3BC525-EF61-49AD-9290-25059A9F4C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7" name="WordArt 3580">
          <a:extLst>
            <a:ext uri="{FF2B5EF4-FFF2-40B4-BE49-F238E27FC236}">
              <a16:creationId xmlns:a16="http://schemas.microsoft.com/office/drawing/2014/main" id="{F92DB00B-0595-4CBE-95BE-07B5AC47F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8" name="WordArt 3580">
          <a:extLst>
            <a:ext uri="{FF2B5EF4-FFF2-40B4-BE49-F238E27FC236}">
              <a16:creationId xmlns:a16="http://schemas.microsoft.com/office/drawing/2014/main" id="{12D954B6-04D4-4DC6-883A-2FC03484DB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9" name="WordArt 3580">
          <a:extLst>
            <a:ext uri="{FF2B5EF4-FFF2-40B4-BE49-F238E27FC236}">
              <a16:creationId xmlns:a16="http://schemas.microsoft.com/office/drawing/2014/main" id="{2A55FB27-5BD9-4717-92BA-0E0659430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0" name="WordArt 3580">
          <a:extLst>
            <a:ext uri="{FF2B5EF4-FFF2-40B4-BE49-F238E27FC236}">
              <a16:creationId xmlns:a16="http://schemas.microsoft.com/office/drawing/2014/main" id="{070E3712-3850-4824-8AF6-3CA481A1D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1" name="WordArt 3580">
          <a:extLst>
            <a:ext uri="{FF2B5EF4-FFF2-40B4-BE49-F238E27FC236}">
              <a16:creationId xmlns:a16="http://schemas.microsoft.com/office/drawing/2014/main" id="{7DB066D2-A971-4823-B1F5-037F02C65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2" name="WordArt 3580">
          <a:extLst>
            <a:ext uri="{FF2B5EF4-FFF2-40B4-BE49-F238E27FC236}">
              <a16:creationId xmlns:a16="http://schemas.microsoft.com/office/drawing/2014/main" id="{6A358158-0472-438C-BBAF-E5C9B6C5D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3" name="WordArt 3580">
          <a:extLst>
            <a:ext uri="{FF2B5EF4-FFF2-40B4-BE49-F238E27FC236}">
              <a16:creationId xmlns:a16="http://schemas.microsoft.com/office/drawing/2014/main" id="{EB474D15-2110-4218-BCC0-9DB09E51A1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4" name="WordArt 3580">
          <a:extLst>
            <a:ext uri="{FF2B5EF4-FFF2-40B4-BE49-F238E27FC236}">
              <a16:creationId xmlns:a16="http://schemas.microsoft.com/office/drawing/2014/main" id="{BF56A21E-B317-4424-973F-65D61C0447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5" name="WordArt 3580">
          <a:extLst>
            <a:ext uri="{FF2B5EF4-FFF2-40B4-BE49-F238E27FC236}">
              <a16:creationId xmlns:a16="http://schemas.microsoft.com/office/drawing/2014/main" id="{A237D08F-DAFF-4ED4-B48D-B6592C785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6" name="WordArt 3580">
          <a:extLst>
            <a:ext uri="{FF2B5EF4-FFF2-40B4-BE49-F238E27FC236}">
              <a16:creationId xmlns:a16="http://schemas.microsoft.com/office/drawing/2014/main" id="{CC49766D-D5F7-4DE7-87F1-D55728ABF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7" name="WordArt 3580">
          <a:extLst>
            <a:ext uri="{FF2B5EF4-FFF2-40B4-BE49-F238E27FC236}">
              <a16:creationId xmlns:a16="http://schemas.microsoft.com/office/drawing/2014/main" id="{0957207D-C0A7-4C25-ABAD-194E02974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8" name="WordArt 3580">
          <a:extLst>
            <a:ext uri="{FF2B5EF4-FFF2-40B4-BE49-F238E27FC236}">
              <a16:creationId xmlns:a16="http://schemas.microsoft.com/office/drawing/2014/main" id="{7B346FEB-C358-4CF4-938F-90E63AA119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9" name="WordArt 3580">
          <a:extLst>
            <a:ext uri="{FF2B5EF4-FFF2-40B4-BE49-F238E27FC236}">
              <a16:creationId xmlns:a16="http://schemas.microsoft.com/office/drawing/2014/main" id="{1F7DA1C3-2D6C-4E86-ADE2-986B50FAE0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0" name="WordArt 3580">
          <a:extLst>
            <a:ext uri="{FF2B5EF4-FFF2-40B4-BE49-F238E27FC236}">
              <a16:creationId xmlns:a16="http://schemas.microsoft.com/office/drawing/2014/main" id="{7F7B6125-4A4E-4565-BCD1-864569FF75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1" name="WordArt 3580">
          <a:extLst>
            <a:ext uri="{FF2B5EF4-FFF2-40B4-BE49-F238E27FC236}">
              <a16:creationId xmlns:a16="http://schemas.microsoft.com/office/drawing/2014/main" id="{DA0E2815-5837-4998-A150-CFD0499095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2" name="WordArt 3580">
          <a:extLst>
            <a:ext uri="{FF2B5EF4-FFF2-40B4-BE49-F238E27FC236}">
              <a16:creationId xmlns:a16="http://schemas.microsoft.com/office/drawing/2014/main" id="{7E2F139F-B284-4709-89F8-3E84212416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3" name="WordArt 3580">
          <a:extLst>
            <a:ext uri="{FF2B5EF4-FFF2-40B4-BE49-F238E27FC236}">
              <a16:creationId xmlns:a16="http://schemas.microsoft.com/office/drawing/2014/main" id="{D1F9217B-6AF0-494C-B07A-041B2470D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4" name="WordArt 3580">
          <a:extLst>
            <a:ext uri="{FF2B5EF4-FFF2-40B4-BE49-F238E27FC236}">
              <a16:creationId xmlns:a16="http://schemas.microsoft.com/office/drawing/2014/main" id="{4D2B1D0C-709E-4A2B-A0D8-0AAA423DA4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5" name="WordArt 3580">
          <a:extLst>
            <a:ext uri="{FF2B5EF4-FFF2-40B4-BE49-F238E27FC236}">
              <a16:creationId xmlns:a16="http://schemas.microsoft.com/office/drawing/2014/main" id="{8DBDD847-60CE-4D92-8C75-093C24DF4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6" name="WordArt 3580">
          <a:extLst>
            <a:ext uri="{FF2B5EF4-FFF2-40B4-BE49-F238E27FC236}">
              <a16:creationId xmlns:a16="http://schemas.microsoft.com/office/drawing/2014/main" id="{1A020CBE-CF38-4AC4-89D8-AEC973D0E1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7" name="WordArt 3580">
          <a:extLst>
            <a:ext uri="{FF2B5EF4-FFF2-40B4-BE49-F238E27FC236}">
              <a16:creationId xmlns:a16="http://schemas.microsoft.com/office/drawing/2014/main" id="{372573A6-6CB9-4AB7-8AB0-EBD91FCFA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8" name="WordArt 3580">
          <a:extLst>
            <a:ext uri="{FF2B5EF4-FFF2-40B4-BE49-F238E27FC236}">
              <a16:creationId xmlns:a16="http://schemas.microsoft.com/office/drawing/2014/main" id="{B0873134-9C6C-47C2-A220-0B3DBF83D0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9" name="WordArt 3580">
          <a:extLst>
            <a:ext uri="{FF2B5EF4-FFF2-40B4-BE49-F238E27FC236}">
              <a16:creationId xmlns:a16="http://schemas.microsoft.com/office/drawing/2014/main" id="{490EDECB-282C-4C8A-BCA6-3D940B6FA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0" name="WordArt 3580">
          <a:extLst>
            <a:ext uri="{FF2B5EF4-FFF2-40B4-BE49-F238E27FC236}">
              <a16:creationId xmlns:a16="http://schemas.microsoft.com/office/drawing/2014/main" id="{86D4540C-8CB2-421C-896D-2677719647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1" name="WordArt 3580">
          <a:extLst>
            <a:ext uri="{FF2B5EF4-FFF2-40B4-BE49-F238E27FC236}">
              <a16:creationId xmlns:a16="http://schemas.microsoft.com/office/drawing/2014/main" id="{D6E9B0FB-025B-47DD-9339-E5774497E3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2" name="WordArt 3580">
          <a:extLst>
            <a:ext uri="{FF2B5EF4-FFF2-40B4-BE49-F238E27FC236}">
              <a16:creationId xmlns:a16="http://schemas.microsoft.com/office/drawing/2014/main" id="{1ED33735-F46B-428F-8053-96CCA2B34E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3" name="WordArt 3580">
          <a:extLst>
            <a:ext uri="{FF2B5EF4-FFF2-40B4-BE49-F238E27FC236}">
              <a16:creationId xmlns:a16="http://schemas.microsoft.com/office/drawing/2014/main" id="{4A5867F5-DECF-408E-86DB-FEF8DCDC92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4" name="WordArt 3580">
          <a:extLst>
            <a:ext uri="{FF2B5EF4-FFF2-40B4-BE49-F238E27FC236}">
              <a16:creationId xmlns:a16="http://schemas.microsoft.com/office/drawing/2014/main" id="{8D51BFF3-8726-4CF7-B89E-718F205BF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5" name="WordArt 3580">
          <a:extLst>
            <a:ext uri="{FF2B5EF4-FFF2-40B4-BE49-F238E27FC236}">
              <a16:creationId xmlns:a16="http://schemas.microsoft.com/office/drawing/2014/main" id="{56D99477-EB6B-42BC-9327-85DD5915FC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6" name="WordArt 3580">
          <a:extLst>
            <a:ext uri="{FF2B5EF4-FFF2-40B4-BE49-F238E27FC236}">
              <a16:creationId xmlns:a16="http://schemas.microsoft.com/office/drawing/2014/main" id="{2C463BE9-4775-4DA2-B482-56F2C5C7F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7" name="WordArt 3580">
          <a:extLst>
            <a:ext uri="{FF2B5EF4-FFF2-40B4-BE49-F238E27FC236}">
              <a16:creationId xmlns:a16="http://schemas.microsoft.com/office/drawing/2014/main" id="{802DE702-59F3-48E7-A2C7-4755B992C0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8" name="WordArt 3580">
          <a:extLst>
            <a:ext uri="{FF2B5EF4-FFF2-40B4-BE49-F238E27FC236}">
              <a16:creationId xmlns:a16="http://schemas.microsoft.com/office/drawing/2014/main" id="{3807D5EB-6703-4093-A170-682B22F8E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9" name="WordArt 3580">
          <a:extLst>
            <a:ext uri="{FF2B5EF4-FFF2-40B4-BE49-F238E27FC236}">
              <a16:creationId xmlns:a16="http://schemas.microsoft.com/office/drawing/2014/main" id="{E7A6AB9E-9BB8-431C-8567-E454FF7BE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0" name="WordArt 3580">
          <a:extLst>
            <a:ext uri="{FF2B5EF4-FFF2-40B4-BE49-F238E27FC236}">
              <a16:creationId xmlns:a16="http://schemas.microsoft.com/office/drawing/2014/main" id="{E92EAC0A-9235-49D5-B20A-7C56A4A5D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1" name="WordArt 3580">
          <a:extLst>
            <a:ext uri="{FF2B5EF4-FFF2-40B4-BE49-F238E27FC236}">
              <a16:creationId xmlns:a16="http://schemas.microsoft.com/office/drawing/2014/main" id="{D40363B4-E3AC-415E-9E8E-9EFBE3CFD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2" name="WordArt 3580">
          <a:extLst>
            <a:ext uri="{FF2B5EF4-FFF2-40B4-BE49-F238E27FC236}">
              <a16:creationId xmlns:a16="http://schemas.microsoft.com/office/drawing/2014/main" id="{0314DBEC-0943-4895-95E9-A750EE0DA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3" name="WordArt 3580">
          <a:extLst>
            <a:ext uri="{FF2B5EF4-FFF2-40B4-BE49-F238E27FC236}">
              <a16:creationId xmlns:a16="http://schemas.microsoft.com/office/drawing/2014/main" id="{1DEAC50F-8448-486E-9BC7-9CBD9B58F4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4" name="WordArt 3580">
          <a:extLst>
            <a:ext uri="{FF2B5EF4-FFF2-40B4-BE49-F238E27FC236}">
              <a16:creationId xmlns:a16="http://schemas.microsoft.com/office/drawing/2014/main" id="{F28C5789-6856-447C-A8A4-114908037E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5" name="WordArt 3580">
          <a:extLst>
            <a:ext uri="{FF2B5EF4-FFF2-40B4-BE49-F238E27FC236}">
              <a16:creationId xmlns:a16="http://schemas.microsoft.com/office/drawing/2014/main" id="{B7DFB497-AB34-495C-9470-831EA3B76A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6" name="WordArt 3580">
          <a:extLst>
            <a:ext uri="{FF2B5EF4-FFF2-40B4-BE49-F238E27FC236}">
              <a16:creationId xmlns:a16="http://schemas.microsoft.com/office/drawing/2014/main" id="{642490A7-1605-490D-859B-3A55A1E05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7" name="WordArt 3580">
          <a:extLst>
            <a:ext uri="{FF2B5EF4-FFF2-40B4-BE49-F238E27FC236}">
              <a16:creationId xmlns:a16="http://schemas.microsoft.com/office/drawing/2014/main" id="{11BECFFA-C729-4573-9966-17B84718DF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8" name="WordArt 3580">
          <a:extLst>
            <a:ext uri="{FF2B5EF4-FFF2-40B4-BE49-F238E27FC236}">
              <a16:creationId xmlns:a16="http://schemas.microsoft.com/office/drawing/2014/main" id="{FFD426B1-EB55-42BA-99E8-8825DD108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9" name="WordArt 3580">
          <a:extLst>
            <a:ext uri="{FF2B5EF4-FFF2-40B4-BE49-F238E27FC236}">
              <a16:creationId xmlns:a16="http://schemas.microsoft.com/office/drawing/2014/main" id="{40290719-65C0-4DC8-99AA-BA3028340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0" name="WordArt 3580">
          <a:extLst>
            <a:ext uri="{FF2B5EF4-FFF2-40B4-BE49-F238E27FC236}">
              <a16:creationId xmlns:a16="http://schemas.microsoft.com/office/drawing/2014/main" id="{A0BA300A-DC3A-4F39-8D80-DD097107E7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1" name="WordArt 3580">
          <a:extLst>
            <a:ext uri="{FF2B5EF4-FFF2-40B4-BE49-F238E27FC236}">
              <a16:creationId xmlns:a16="http://schemas.microsoft.com/office/drawing/2014/main" id="{21212E5A-842A-4723-97DF-04314F1189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2" name="WordArt 3580">
          <a:extLst>
            <a:ext uri="{FF2B5EF4-FFF2-40B4-BE49-F238E27FC236}">
              <a16:creationId xmlns:a16="http://schemas.microsoft.com/office/drawing/2014/main" id="{DC562E9C-3959-429A-8FE5-DC9AAF1DC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3" name="WordArt 3580">
          <a:extLst>
            <a:ext uri="{FF2B5EF4-FFF2-40B4-BE49-F238E27FC236}">
              <a16:creationId xmlns:a16="http://schemas.microsoft.com/office/drawing/2014/main" id="{A39FB221-3055-4E56-9354-D65B5D73C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4" name="WordArt 3580">
          <a:extLst>
            <a:ext uri="{FF2B5EF4-FFF2-40B4-BE49-F238E27FC236}">
              <a16:creationId xmlns:a16="http://schemas.microsoft.com/office/drawing/2014/main" id="{F8E42500-A9B4-4525-B550-6B6F3E5533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5" name="WordArt 3580">
          <a:extLst>
            <a:ext uri="{FF2B5EF4-FFF2-40B4-BE49-F238E27FC236}">
              <a16:creationId xmlns:a16="http://schemas.microsoft.com/office/drawing/2014/main" id="{0BB7C5F6-0D0C-43AD-B205-787A7FD6F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6" name="WordArt 3580">
          <a:extLst>
            <a:ext uri="{FF2B5EF4-FFF2-40B4-BE49-F238E27FC236}">
              <a16:creationId xmlns:a16="http://schemas.microsoft.com/office/drawing/2014/main" id="{E7F2EB0F-0D99-4C29-8780-18B72A2EB5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7" name="WordArt 3580">
          <a:extLst>
            <a:ext uri="{FF2B5EF4-FFF2-40B4-BE49-F238E27FC236}">
              <a16:creationId xmlns:a16="http://schemas.microsoft.com/office/drawing/2014/main" id="{E1878F63-05F2-4145-9FCF-82B6354AB9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8" name="WordArt 3580">
          <a:extLst>
            <a:ext uri="{FF2B5EF4-FFF2-40B4-BE49-F238E27FC236}">
              <a16:creationId xmlns:a16="http://schemas.microsoft.com/office/drawing/2014/main" id="{8C5A7808-8268-49F0-A2FA-00B346A769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9" name="WordArt 3580">
          <a:extLst>
            <a:ext uri="{FF2B5EF4-FFF2-40B4-BE49-F238E27FC236}">
              <a16:creationId xmlns:a16="http://schemas.microsoft.com/office/drawing/2014/main" id="{91276F80-FDBD-47E7-8553-041F1F2D4B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0" name="WordArt 3580">
          <a:extLst>
            <a:ext uri="{FF2B5EF4-FFF2-40B4-BE49-F238E27FC236}">
              <a16:creationId xmlns:a16="http://schemas.microsoft.com/office/drawing/2014/main" id="{69211110-955D-45F7-B2CC-FC6F61A38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1" name="WordArt 3580">
          <a:extLst>
            <a:ext uri="{FF2B5EF4-FFF2-40B4-BE49-F238E27FC236}">
              <a16:creationId xmlns:a16="http://schemas.microsoft.com/office/drawing/2014/main" id="{2E130EAC-8587-4419-892F-E5E47DFBCC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2" name="WordArt 3580">
          <a:extLst>
            <a:ext uri="{FF2B5EF4-FFF2-40B4-BE49-F238E27FC236}">
              <a16:creationId xmlns:a16="http://schemas.microsoft.com/office/drawing/2014/main" id="{24006477-6BDE-4D49-B6A8-9084D38C8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3" name="WordArt 3580">
          <a:extLst>
            <a:ext uri="{FF2B5EF4-FFF2-40B4-BE49-F238E27FC236}">
              <a16:creationId xmlns:a16="http://schemas.microsoft.com/office/drawing/2014/main" id="{D9226245-0716-4414-9677-42F468C98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4" name="WordArt 3580">
          <a:extLst>
            <a:ext uri="{FF2B5EF4-FFF2-40B4-BE49-F238E27FC236}">
              <a16:creationId xmlns:a16="http://schemas.microsoft.com/office/drawing/2014/main" id="{87F1B751-55CE-4846-9DDF-8ABEC642C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5" name="WordArt 3580">
          <a:extLst>
            <a:ext uri="{FF2B5EF4-FFF2-40B4-BE49-F238E27FC236}">
              <a16:creationId xmlns:a16="http://schemas.microsoft.com/office/drawing/2014/main" id="{123C9CAD-BA97-4557-B5AD-7C279A863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6" name="WordArt 3580">
          <a:extLst>
            <a:ext uri="{FF2B5EF4-FFF2-40B4-BE49-F238E27FC236}">
              <a16:creationId xmlns:a16="http://schemas.microsoft.com/office/drawing/2014/main" id="{FA940A92-AF0D-40C7-B531-A243EE630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7" name="WordArt 3580">
          <a:extLst>
            <a:ext uri="{FF2B5EF4-FFF2-40B4-BE49-F238E27FC236}">
              <a16:creationId xmlns:a16="http://schemas.microsoft.com/office/drawing/2014/main" id="{2B485D5E-764D-469D-8A38-43E81083B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8" name="WordArt 3580">
          <a:extLst>
            <a:ext uri="{FF2B5EF4-FFF2-40B4-BE49-F238E27FC236}">
              <a16:creationId xmlns:a16="http://schemas.microsoft.com/office/drawing/2014/main" id="{AC2093FD-A1D1-4E5D-9343-6C03A5644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9" name="WordArt 3580">
          <a:extLst>
            <a:ext uri="{FF2B5EF4-FFF2-40B4-BE49-F238E27FC236}">
              <a16:creationId xmlns:a16="http://schemas.microsoft.com/office/drawing/2014/main" id="{223F4CD6-0AF0-4E7B-8E9F-28D3CED1D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0" name="WordArt 3580">
          <a:extLst>
            <a:ext uri="{FF2B5EF4-FFF2-40B4-BE49-F238E27FC236}">
              <a16:creationId xmlns:a16="http://schemas.microsoft.com/office/drawing/2014/main" id="{90922702-F536-4C4D-A3B4-A7962F804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1" name="WordArt 3580">
          <a:extLst>
            <a:ext uri="{FF2B5EF4-FFF2-40B4-BE49-F238E27FC236}">
              <a16:creationId xmlns:a16="http://schemas.microsoft.com/office/drawing/2014/main" id="{132FCB95-0BEE-4821-8B5A-BBB5C8FD4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2" name="WordArt 3580">
          <a:extLst>
            <a:ext uri="{FF2B5EF4-FFF2-40B4-BE49-F238E27FC236}">
              <a16:creationId xmlns:a16="http://schemas.microsoft.com/office/drawing/2014/main" id="{33B6C3D6-F68C-4A55-A640-6DE924CD95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3" name="WordArt 3580">
          <a:extLst>
            <a:ext uri="{FF2B5EF4-FFF2-40B4-BE49-F238E27FC236}">
              <a16:creationId xmlns:a16="http://schemas.microsoft.com/office/drawing/2014/main" id="{E6F19DDF-0C91-4138-85B2-7F7706FBC4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4" name="WordArt 3580">
          <a:extLst>
            <a:ext uri="{FF2B5EF4-FFF2-40B4-BE49-F238E27FC236}">
              <a16:creationId xmlns:a16="http://schemas.microsoft.com/office/drawing/2014/main" id="{14F83CBC-BB3B-4108-9642-BB4C3E477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5" name="WordArt 3580">
          <a:extLst>
            <a:ext uri="{FF2B5EF4-FFF2-40B4-BE49-F238E27FC236}">
              <a16:creationId xmlns:a16="http://schemas.microsoft.com/office/drawing/2014/main" id="{646BBFCD-4FCF-49EF-BB2A-065EA48953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6" name="WordArt 3580">
          <a:extLst>
            <a:ext uri="{FF2B5EF4-FFF2-40B4-BE49-F238E27FC236}">
              <a16:creationId xmlns:a16="http://schemas.microsoft.com/office/drawing/2014/main" id="{CB6D3AEF-FC46-45D5-BB75-0AA2D7C8C9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7" name="WordArt 3580">
          <a:extLst>
            <a:ext uri="{FF2B5EF4-FFF2-40B4-BE49-F238E27FC236}">
              <a16:creationId xmlns:a16="http://schemas.microsoft.com/office/drawing/2014/main" id="{BB67305C-2D4F-446E-B2B0-B701E4C41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8" name="WordArt 3580">
          <a:extLst>
            <a:ext uri="{FF2B5EF4-FFF2-40B4-BE49-F238E27FC236}">
              <a16:creationId xmlns:a16="http://schemas.microsoft.com/office/drawing/2014/main" id="{23374657-5346-4B4E-92A5-D259DD0F9C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9" name="WordArt 3580">
          <a:extLst>
            <a:ext uri="{FF2B5EF4-FFF2-40B4-BE49-F238E27FC236}">
              <a16:creationId xmlns:a16="http://schemas.microsoft.com/office/drawing/2014/main" id="{FBF58BB1-5A47-45A6-ACF1-6E5D1C602A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0" name="WordArt 3580">
          <a:extLst>
            <a:ext uri="{FF2B5EF4-FFF2-40B4-BE49-F238E27FC236}">
              <a16:creationId xmlns:a16="http://schemas.microsoft.com/office/drawing/2014/main" id="{C9E10EDB-71BE-4E1D-AE99-2FE61C29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1" name="WordArt 3580">
          <a:extLst>
            <a:ext uri="{FF2B5EF4-FFF2-40B4-BE49-F238E27FC236}">
              <a16:creationId xmlns:a16="http://schemas.microsoft.com/office/drawing/2014/main" id="{C172A61E-6CDB-40EE-B7F8-3207BDC82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2" name="WordArt 3580">
          <a:extLst>
            <a:ext uri="{FF2B5EF4-FFF2-40B4-BE49-F238E27FC236}">
              <a16:creationId xmlns:a16="http://schemas.microsoft.com/office/drawing/2014/main" id="{7D434737-4060-41B2-A3E7-F145B8D346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3" name="WordArt 3580">
          <a:extLst>
            <a:ext uri="{FF2B5EF4-FFF2-40B4-BE49-F238E27FC236}">
              <a16:creationId xmlns:a16="http://schemas.microsoft.com/office/drawing/2014/main" id="{C0F06EAD-0820-4260-B667-F4560CD80E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4" name="WordArt 3580">
          <a:extLst>
            <a:ext uri="{FF2B5EF4-FFF2-40B4-BE49-F238E27FC236}">
              <a16:creationId xmlns:a16="http://schemas.microsoft.com/office/drawing/2014/main" id="{EE864CF9-C8C8-4C85-8F60-2DE688DCBC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5" name="WordArt 3580">
          <a:extLst>
            <a:ext uri="{FF2B5EF4-FFF2-40B4-BE49-F238E27FC236}">
              <a16:creationId xmlns:a16="http://schemas.microsoft.com/office/drawing/2014/main" id="{56B7441B-893B-42A0-BE22-4D39A78809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6" name="WordArt 3580">
          <a:extLst>
            <a:ext uri="{FF2B5EF4-FFF2-40B4-BE49-F238E27FC236}">
              <a16:creationId xmlns:a16="http://schemas.microsoft.com/office/drawing/2014/main" id="{644E9AA2-3EFF-4CF8-B8F4-686F395969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7" name="WordArt 3580">
          <a:extLst>
            <a:ext uri="{FF2B5EF4-FFF2-40B4-BE49-F238E27FC236}">
              <a16:creationId xmlns:a16="http://schemas.microsoft.com/office/drawing/2014/main" id="{97A3AA15-FFC4-4A81-9F57-23C4E65C5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8" name="WordArt 3580">
          <a:extLst>
            <a:ext uri="{FF2B5EF4-FFF2-40B4-BE49-F238E27FC236}">
              <a16:creationId xmlns:a16="http://schemas.microsoft.com/office/drawing/2014/main" id="{833BAEDC-62E6-4724-8C13-7D12242AF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9" name="WordArt 3580">
          <a:extLst>
            <a:ext uri="{FF2B5EF4-FFF2-40B4-BE49-F238E27FC236}">
              <a16:creationId xmlns:a16="http://schemas.microsoft.com/office/drawing/2014/main" id="{A9A018DF-8F67-4673-9899-A85FFBAE6C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0" name="WordArt 3580">
          <a:extLst>
            <a:ext uri="{FF2B5EF4-FFF2-40B4-BE49-F238E27FC236}">
              <a16:creationId xmlns:a16="http://schemas.microsoft.com/office/drawing/2014/main" id="{D75F1407-83BF-4E20-93CD-6B3FF3EADE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1" name="WordArt 3580">
          <a:extLst>
            <a:ext uri="{FF2B5EF4-FFF2-40B4-BE49-F238E27FC236}">
              <a16:creationId xmlns:a16="http://schemas.microsoft.com/office/drawing/2014/main" id="{ABC3A3B0-8C67-4D89-B323-C1899CE9A7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2" name="WordArt 3580">
          <a:extLst>
            <a:ext uri="{FF2B5EF4-FFF2-40B4-BE49-F238E27FC236}">
              <a16:creationId xmlns:a16="http://schemas.microsoft.com/office/drawing/2014/main" id="{22455D6D-84E2-4058-ADDB-133598159F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3" name="WordArt 3580">
          <a:extLst>
            <a:ext uri="{FF2B5EF4-FFF2-40B4-BE49-F238E27FC236}">
              <a16:creationId xmlns:a16="http://schemas.microsoft.com/office/drawing/2014/main" id="{227695E9-F161-4FE9-9CCB-247CAC2057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4" name="WordArt 3580">
          <a:extLst>
            <a:ext uri="{FF2B5EF4-FFF2-40B4-BE49-F238E27FC236}">
              <a16:creationId xmlns:a16="http://schemas.microsoft.com/office/drawing/2014/main" id="{CA3691E0-0758-4560-AEB8-7F75CBBDE3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5" name="WordArt 3580">
          <a:extLst>
            <a:ext uri="{FF2B5EF4-FFF2-40B4-BE49-F238E27FC236}">
              <a16:creationId xmlns:a16="http://schemas.microsoft.com/office/drawing/2014/main" id="{547C0A9E-78E8-49E9-85C8-0C390E8861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6" name="WordArt 3580">
          <a:extLst>
            <a:ext uri="{FF2B5EF4-FFF2-40B4-BE49-F238E27FC236}">
              <a16:creationId xmlns:a16="http://schemas.microsoft.com/office/drawing/2014/main" id="{296D114B-F656-45AF-AF39-E28DD0F7EA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7" name="WordArt 3580">
          <a:extLst>
            <a:ext uri="{FF2B5EF4-FFF2-40B4-BE49-F238E27FC236}">
              <a16:creationId xmlns:a16="http://schemas.microsoft.com/office/drawing/2014/main" id="{DE30DC59-93C4-44C4-B905-5724E6767E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8" name="WordArt 3580">
          <a:extLst>
            <a:ext uri="{FF2B5EF4-FFF2-40B4-BE49-F238E27FC236}">
              <a16:creationId xmlns:a16="http://schemas.microsoft.com/office/drawing/2014/main" id="{5773A6F4-29A1-4296-9FA3-DB690E3198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9" name="WordArt 3580">
          <a:extLst>
            <a:ext uri="{FF2B5EF4-FFF2-40B4-BE49-F238E27FC236}">
              <a16:creationId xmlns:a16="http://schemas.microsoft.com/office/drawing/2014/main" id="{7C61E0AC-704D-4BCA-9C89-1DBF7E3D9F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0" name="WordArt 3580">
          <a:extLst>
            <a:ext uri="{FF2B5EF4-FFF2-40B4-BE49-F238E27FC236}">
              <a16:creationId xmlns:a16="http://schemas.microsoft.com/office/drawing/2014/main" id="{7219D37E-97A2-4A33-B72E-F7775292E3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1" name="WordArt 3580">
          <a:extLst>
            <a:ext uri="{FF2B5EF4-FFF2-40B4-BE49-F238E27FC236}">
              <a16:creationId xmlns:a16="http://schemas.microsoft.com/office/drawing/2014/main" id="{AA07B372-D6A1-4435-A3C5-FD551F8BB0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2" name="WordArt 3580">
          <a:extLst>
            <a:ext uri="{FF2B5EF4-FFF2-40B4-BE49-F238E27FC236}">
              <a16:creationId xmlns:a16="http://schemas.microsoft.com/office/drawing/2014/main" id="{2C9438FE-B723-4E5F-A435-7CA28D289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3" name="WordArt 3580">
          <a:extLst>
            <a:ext uri="{FF2B5EF4-FFF2-40B4-BE49-F238E27FC236}">
              <a16:creationId xmlns:a16="http://schemas.microsoft.com/office/drawing/2014/main" id="{8B4A26D9-142F-4B6C-9570-FFEDFD4A2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4" name="WordArt 3580">
          <a:extLst>
            <a:ext uri="{FF2B5EF4-FFF2-40B4-BE49-F238E27FC236}">
              <a16:creationId xmlns:a16="http://schemas.microsoft.com/office/drawing/2014/main" id="{6D997187-E1C3-438B-88D4-0AED1E537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5" name="WordArt 3580">
          <a:extLst>
            <a:ext uri="{FF2B5EF4-FFF2-40B4-BE49-F238E27FC236}">
              <a16:creationId xmlns:a16="http://schemas.microsoft.com/office/drawing/2014/main" id="{6C251249-97DB-4301-A0F0-01AF1237B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6" name="WordArt 3580">
          <a:extLst>
            <a:ext uri="{FF2B5EF4-FFF2-40B4-BE49-F238E27FC236}">
              <a16:creationId xmlns:a16="http://schemas.microsoft.com/office/drawing/2014/main" id="{888A01CA-624E-428A-97F7-674A88896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7" name="WordArt 3580">
          <a:extLst>
            <a:ext uri="{FF2B5EF4-FFF2-40B4-BE49-F238E27FC236}">
              <a16:creationId xmlns:a16="http://schemas.microsoft.com/office/drawing/2014/main" id="{0E236856-16FC-464C-8301-5F2B93C107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8" name="WordArt 3580">
          <a:extLst>
            <a:ext uri="{FF2B5EF4-FFF2-40B4-BE49-F238E27FC236}">
              <a16:creationId xmlns:a16="http://schemas.microsoft.com/office/drawing/2014/main" id="{3E3CCAD9-BBC8-4F34-84CC-F810B3F52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9" name="WordArt 3580">
          <a:extLst>
            <a:ext uri="{FF2B5EF4-FFF2-40B4-BE49-F238E27FC236}">
              <a16:creationId xmlns:a16="http://schemas.microsoft.com/office/drawing/2014/main" id="{DFDE3A60-B320-4C4D-8D1C-8F36ACC760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0" name="WordArt 3580">
          <a:extLst>
            <a:ext uri="{FF2B5EF4-FFF2-40B4-BE49-F238E27FC236}">
              <a16:creationId xmlns:a16="http://schemas.microsoft.com/office/drawing/2014/main" id="{1EA5A224-3273-4878-AEC6-1316557CF7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1" name="WordArt 3580">
          <a:extLst>
            <a:ext uri="{FF2B5EF4-FFF2-40B4-BE49-F238E27FC236}">
              <a16:creationId xmlns:a16="http://schemas.microsoft.com/office/drawing/2014/main" id="{258D1DA3-56E5-4660-A4D3-E85E0521E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2" name="WordArt 3580">
          <a:extLst>
            <a:ext uri="{FF2B5EF4-FFF2-40B4-BE49-F238E27FC236}">
              <a16:creationId xmlns:a16="http://schemas.microsoft.com/office/drawing/2014/main" id="{9F04CDA2-CE3B-4E3D-8EF5-BC327B50E9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3" name="WordArt 3580">
          <a:extLst>
            <a:ext uri="{FF2B5EF4-FFF2-40B4-BE49-F238E27FC236}">
              <a16:creationId xmlns:a16="http://schemas.microsoft.com/office/drawing/2014/main" id="{99E35688-A8C1-4CF1-ACFD-9AFBC50473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4" name="WordArt 3580">
          <a:extLst>
            <a:ext uri="{FF2B5EF4-FFF2-40B4-BE49-F238E27FC236}">
              <a16:creationId xmlns:a16="http://schemas.microsoft.com/office/drawing/2014/main" id="{85FF5D29-40C4-4C55-9325-D5D753F0CB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5" name="WordArt 3580">
          <a:extLst>
            <a:ext uri="{FF2B5EF4-FFF2-40B4-BE49-F238E27FC236}">
              <a16:creationId xmlns:a16="http://schemas.microsoft.com/office/drawing/2014/main" id="{C3A5B98F-2BE0-4299-845C-ACBA29D23F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6" name="WordArt 3580">
          <a:extLst>
            <a:ext uri="{FF2B5EF4-FFF2-40B4-BE49-F238E27FC236}">
              <a16:creationId xmlns:a16="http://schemas.microsoft.com/office/drawing/2014/main" id="{1DBD80CB-A6ED-492A-8AF7-03FB9A99B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7" name="WordArt 3580">
          <a:extLst>
            <a:ext uri="{FF2B5EF4-FFF2-40B4-BE49-F238E27FC236}">
              <a16:creationId xmlns:a16="http://schemas.microsoft.com/office/drawing/2014/main" id="{E864E5D7-327D-4407-B64C-DB01E444B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8" name="WordArt 3580">
          <a:extLst>
            <a:ext uri="{FF2B5EF4-FFF2-40B4-BE49-F238E27FC236}">
              <a16:creationId xmlns:a16="http://schemas.microsoft.com/office/drawing/2014/main" id="{6A57F67F-2BA6-4E00-BD12-D9669038E1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9" name="WordArt 3580">
          <a:extLst>
            <a:ext uri="{FF2B5EF4-FFF2-40B4-BE49-F238E27FC236}">
              <a16:creationId xmlns:a16="http://schemas.microsoft.com/office/drawing/2014/main" id="{A30158A8-13A5-489A-AC69-608852E0BB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0" name="WordArt 3580">
          <a:extLst>
            <a:ext uri="{FF2B5EF4-FFF2-40B4-BE49-F238E27FC236}">
              <a16:creationId xmlns:a16="http://schemas.microsoft.com/office/drawing/2014/main" id="{6F961387-F679-4C78-AC78-F7CEFECD39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1" name="WordArt 3580">
          <a:extLst>
            <a:ext uri="{FF2B5EF4-FFF2-40B4-BE49-F238E27FC236}">
              <a16:creationId xmlns:a16="http://schemas.microsoft.com/office/drawing/2014/main" id="{0A672F05-C2C1-41D7-96CF-BF383B03A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2" name="WordArt 3580">
          <a:extLst>
            <a:ext uri="{FF2B5EF4-FFF2-40B4-BE49-F238E27FC236}">
              <a16:creationId xmlns:a16="http://schemas.microsoft.com/office/drawing/2014/main" id="{956FF558-807A-4D45-96B5-7AB265221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3" name="WordArt 3580">
          <a:extLst>
            <a:ext uri="{FF2B5EF4-FFF2-40B4-BE49-F238E27FC236}">
              <a16:creationId xmlns:a16="http://schemas.microsoft.com/office/drawing/2014/main" id="{54550C5C-93E4-4F67-BB1A-425C378472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4" name="WordArt 3580">
          <a:extLst>
            <a:ext uri="{FF2B5EF4-FFF2-40B4-BE49-F238E27FC236}">
              <a16:creationId xmlns:a16="http://schemas.microsoft.com/office/drawing/2014/main" id="{B53049D5-9BE5-4E40-A2A9-8F797CD9F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5" name="WordArt 3580">
          <a:extLst>
            <a:ext uri="{FF2B5EF4-FFF2-40B4-BE49-F238E27FC236}">
              <a16:creationId xmlns:a16="http://schemas.microsoft.com/office/drawing/2014/main" id="{750CA007-52B5-4BC9-91D8-3DE5955C88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6" name="WordArt 3580">
          <a:extLst>
            <a:ext uri="{FF2B5EF4-FFF2-40B4-BE49-F238E27FC236}">
              <a16:creationId xmlns:a16="http://schemas.microsoft.com/office/drawing/2014/main" id="{E425E2C1-034C-434E-9156-34F7F1FD43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7" name="WordArt 3580">
          <a:extLst>
            <a:ext uri="{FF2B5EF4-FFF2-40B4-BE49-F238E27FC236}">
              <a16:creationId xmlns:a16="http://schemas.microsoft.com/office/drawing/2014/main" id="{F820BC8C-5371-4D44-B648-B7928AE7E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8" name="WordArt 3580">
          <a:extLst>
            <a:ext uri="{FF2B5EF4-FFF2-40B4-BE49-F238E27FC236}">
              <a16:creationId xmlns:a16="http://schemas.microsoft.com/office/drawing/2014/main" id="{EA197513-D5D5-4DA7-A891-C77740C75B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9" name="WordArt 3580">
          <a:extLst>
            <a:ext uri="{FF2B5EF4-FFF2-40B4-BE49-F238E27FC236}">
              <a16:creationId xmlns:a16="http://schemas.microsoft.com/office/drawing/2014/main" id="{40AFA8B3-1050-43D7-9337-ACB0CEE4C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0" name="WordArt 3580">
          <a:extLst>
            <a:ext uri="{FF2B5EF4-FFF2-40B4-BE49-F238E27FC236}">
              <a16:creationId xmlns:a16="http://schemas.microsoft.com/office/drawing/2014/main" id="{957DBBAF-7907-4183-8066-9E4719C75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1" name="WordArt 3580">
          <a:extLst>
            <a:ext uri="{FF2B5EF4-FFF2-40B4-BE49-F238E27FC236}">
              <a16:creationId xmlns:a16="http://schemas.microsoft.com/office/drawing/2014/main" id="{DA5BDD94-EA7A-40BC-81F3-E92E44B3AE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2" name="WordArt 3580">
          <a:extLst>
            <a:ext uri="{FF2B5EF4-FFF2-40B4-BE49-F238E27FC236}">
              <a16:creationId xmlns:a16="http://schemas.microsoft.com/office/drawing/2014/main" id="{C026EAA0-0DAB-4612-B217-9E194076A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3" name="WordArt 3580">
          <a:extLst>
            <a:ext uri="{FF2B5EF4-FFF2-40B4-BE49-F238E27FC236}">
              <a16:creationId xmlns:a16="http://schemas.microsoft.com/office/drawing/2014/main" id="{7BCCFB0D-C929-4C3E-9971-BAB21F8A96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4" name="WordArt 3580">
          <a:extLst>
            <a:ext uri="{FF2B5EF4-FFF2-40B4-BE49-F238E27FC236}">
              <a16:creationId xmlns:a16="http://schemas.microsoft.com/office/drawing/2014/main" id="{3E7A5C84-CCF7-4F54-8543-77DAF25EB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5" name="WordArt 3580">
          <a:extLst>
            <a:ext uri="{FF2B5EF4-FFF2-40B4-BE49-F238E27FC236}">
              <a16:creationId xmlns:a16="http://schemas.microsoft.com/office/drawing/2014/main" id="{1B4865F9-E446-434D-A459-2D1B117E1C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6" name="WordArt 3580">
          <a:extLst>
            <a:ext uri="{FF2B5EF4-FFF2-40B4-BE49-F238E27FC236}">
              <a16:creationId xmlns:a16="http://schemas.microsoft.com/office/drawing/2014/main" id="{A85AB7BF-E13E-4D83-8D1E-084835D97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7" name="WordArt 3580">
          <a:extLst>
            <a:ext uri="{FF2B5EF4-FFF2-40B4-BE49-F238E27FC236}">
              <a16:creationId xmlns:a16="http://schemas.microsoft.com/office/drawing/2014/main" id="{675BBE74-B358-49AB-A6FF-321FA30DC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8" name="WordArt 3580">
          <a:extLst>
            <a:ext uri="{FF2B5EF4-FFF2-40B4-BE49-F238E27FC236}">
              <a16:creationId xmlns:a16="http://schemas.microsoft.com/office/drawing/2014/main" id="{07A8D87D-C998-4639-A490-45D93825D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9" name="WordArt 3580">
          <a:extLst>
            <a:ext uri="{FF2B5EF4-FFF2-40B4-BE49-F238E27FC236}">
              <a16:creationId xmlns:a16="http://schemas.microsoft.com/office/drawing/2014/main" id="{85E41E4F-2E67-4E0F-B19A-0C294C22A1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0" name="WordArt 3580">
          <a:extLst>
            <a:ext uri="{FF2B5EF4-FFF2-40B4-BE49-F238E27FC236}">
              <a16:creationId xmlns:a16="http://schemas.microsoft.com/office/drawing/2014/main" id="{4E5C33FD-8A91-4A04-B135-23603E9968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1" name="WordArt 3580">
          <a:extLst>
            <a:ext uri="{FF2B5EF4-FFF2-40B4-BE49-F238E27FC236}">
              <a16:creationId xmlns:a16="http://schemas.microsoft.com/office/drawing/2014/main" id="{97C0F78E-F747-443C-AD8E-736413E8DD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2" name="WordArt 3580">
          <a:extLst>
            <a:ext uri="{FF2B5EF4-FFF2-40B4-BE49-F238E27FC236}">
              <a16:creationId xmlns:a16="http://schemas.microsoft.com/office/drawing/2014/main" id="{190DB9D7-79CE-4CFF-AFFC-5B562B9456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3" name="WordArt 3580">
          <a:extLst>
            <a:ext uri="{FF2B5EF4-FFF2-40B4-BE49-F238E27FC236}">
              <a16:creationId xmlns:a16="http://schemas.microsoft.com/office/drawing/2014/main" id="{9FBC6999-1F6F-4228-9F90-2F59409D23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4" name="WordArt 3580">
          <a:extLst>
            <a:ext uri="{FF2B5EF4-FFF2-40B4-BE49-F238E27FC236}">
              <a16:creationId xmlns:a16="http://schemas.microsoft.com/office/drawing/2014/main" id="{8540759B-3AF5-42C6-BEEF-8FC077E8D1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5" name="WordArt 3580">
          <a:extLst>
            <a:ext uri="{FF2B5EF4-FFF2-40B4-BE49-F238E27FC236}">
              <a16:creationId xmlns:a16="http://schemas.microsoft.com/office/drawing/2014/main" id="{47850854-9F97-4406-AAA3-5DFF33316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6" name="WordArt 3580">
          <a:extLst>
            <a:ext uri="{FF2B5EF4-FFF2-40B4-BE49-F238E27FC236}">
              <a16:creationId xmlns:a16="http://schemas.microsoft.com/office/drawing/2014/main" id="{CEB52A03-52C8-482A-9CA2-D4ABABE2B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7" name="WordArt 3580">
          <a:extLst>
            <a:ext uri="{FF2B5EF4-FFF2-40B4-BE49-F238E27FC236}">
              <a16:creationId xmlns:a16="http://schemas.microsoft.com/office/drawing/2014/main" id="{ABBEAC95-E91E-4529-B89B-856111781A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8" name="WordArt 3580">
          <a:extLst>
            <a:ext uri="{FF2B5EF4-FFF2-40B4-BE49-F238E27FC236}">
              <a16:creationId xmlns:a16="http://schemas.microsoft.com/office/drawing/2014/main" id="{DD377E33-90F2-4087-8029-0471277C5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9" name="WordArt 3580">
          <a:extLst>
            <a:ext uri="{FF2B5EF4-FFF2-40B4-BE49-F238E27FC236}">
              <a16:creationId xmlns:a16="http://schemas.microsoft.com/office/drawing/2014/main" id="{D9F12EA2-A784-47BA-AA74-4970B06386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0" name="WordArt 3580">
          <a:extLst>
            <a:ext uri="{FF2B5EF4-FFF2-40B4-BE49-F238E27FC236}">
              <a16:creationId xmlns:a16="http://schemas.microsoft.com/office/drawing/2014/main" id="{BF2D6B62-71E2-4A85-B899-96E8AB110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1" name="WordArt 3580">
          <a:extLst>
            <a:ext uri="{FF2B5EF4-FFF2-40B4-BE49-F238E27FC236}">
              <a16:creationId xmlns:a16="http://schemas.microsoft.com/office/drawing/2014/main" id="{89F59E57-2458-4143-9309-DA7F622C28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2" name="WordArt 3580">
          <a:extLst>
            <a:ext uri="{FF2B5EF4-FFF2-40B4-BE49-F238E27FC236}">
              <a16:creationId xmlns:a16="http://schemas.microsoft.com/office/drawing/2014/main" id="{15BE6F9B-7D75-494C-9F4F-0C3DE1C447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3" name="WordArt 3580">
          <a:extLst>
            <a:ext uri="{FF2B5EF4-FFF2-40B4-BE49-F238E27FC236}">
              <a16:creationId xmlns:a16="http://schemas.microsoft.com/office/drawing/2014/main" id="{FA6F0332-3B81-4236-A4CB-C603936334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4" name="WordArt 3580">
          <a:extLst>
            <a:ext uri="{FF2B5EF4-FFF2-40B4-BE49-F238E27FC236}">
              <a16:creationId xmlns:a16="http://schemas.microsoft.com/office/drawing/2014/main" id="{98DFB5A4-9819-448B-8B31-A58A137373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5" name="WordArt 3580">
          <a:extLst>
            <a:ext uri="{FF2B5EF4-FFF2-40B4-BE49-F238E27FC236}">
              <a16:creationId xmlns:a16="http://schemas.microsoft.com/office/drawing/2014/main" id="{A5229BA1-0B75-4201-AE3F-435F8D12EB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6" name="WordArt 3580">
          <a:extLst>
            <a:ext uri="{FF2B5EF4-FFF2-40B4-BE49-F238E27FC236}">
              <a16:creationId xmlns:a16="http://schemas.microsoft.com/office/drawing/2014/main" id="{522DC5EE-9A34-4D17-836F-950790892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7" name="WordArt 3580">
          <a:extLst>
            <a:ext uri="{FF2B5EF4-FFF2-40B4-BE49-F238E27FC236}">
              <a16:creationId xmlns:a16="http://schemas.microsoft.com/office/drawing/2014/main" id="{CA69002A-BC7A-4226-84AF-5C9AB28C04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8" name="WordArt 3580">
          <a:extLst>
            <a:ext uri="{FF2B5EF4-FFF2-40B4-BE49-F238E27FC236}">
              <a16:creationId xmlns:a16="http://schemas.microsoft.com/office/drawing/2014/main" id="{1741E033-A4B9-455F-8308-B1BE77874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9" name="WordArt 3580">
          <a:extLst>
            <a:ext uri="{FF2B5EF4-FFF2-40B4-BE49-F238E27FC236}">
              <a16:creationId xmlns:a16="http://schemas.microsoft.com/office/drawing/2014/main" id="{4B9DF7F8-39FC-4D2E-8D39-72BE3B2D3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0" name="WordArt 3580">
          <a:extLst>
            <a:ext uri="{FF2B5EF4-FFF2-40B4-BE49-F238E27FC236}">
              <a16:creationId xmlns:a16="http://schemas.microsoft.com/office/drawing/2014/main" id="{ED3020A7-E044-4628-AA01-98EA341C40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1" name="WordArt 3580">
          <a:extLst>
            <a:ext uri="{FF2B5EF4-FFF2-40B4-BE49-F238E27FC236}">
              <a16:creationId xmlns:a16="http://schemas.microsoft.com/office/drawing/2014/main" id="{A0E161E3-EA7D-444C-B29C-C6A3D16582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2" name="WordArt 3580">
          <a:extLst>
            <a:ext uri="{FF2B5EF4-FFF2-40B4-BE49-F238E27FC236}">
              <a16:creationId xmlns:a16="http://schemas.microsoft.com/office/drawing/2014/main" id="{3E315D84-F8CF-4971-B359-01ECFEC739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3" name="WordArt 3580">
          <a:extLst>
            <a:ext uri="{FF2B5EF4-FFF2-40B4-BE49-F238E27FC236}">
              <a16:creationId xmlns:a16="http://schemas.microsoft.com/office/drawing/2014/main" id="{98F1408F-95E7-4729-B912-B8EE0F75A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4" name="WordArt 3580">
          <a:extLst>
            <a:ext uri="{FF2B5EF4-FFF2-40B4-BE49-F238E27FC236}">
              <a16:creationId xmlns:a16="http://schemas.microsoft.com/office/drawing/2014/main" id="{48D56E46-F899-41EB-B65D-CE8EA1FF4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5" name="WordArt 3580">
          <a:extLst>
            <a:ext uri="{FF2B5EF4-FFF2-40B4-BE49-F238E27FC236}">
              <a16:creationId xmlns:a16="http://schemas.microsoft.com/office/drawing/2014/main" id="{6B5B440C-7305-4EBB-92D0-2B8B789A5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6" name="WordArt 3580">
          <a:extLst>
            <a:ext uri="{FF2B5EF4-FFF2-40B4-BE49-F238E27FC236}">
              <a16:creationId xmlns:a16="http://schemas.microsoft.com/office/drawing/2014/main" id="{B90AADD5-6BB0-4ECB-BAE9-111348D94B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7" name="WordArt 3580">
          <a:extLst>
            <a:ext uri="{FF2B5EF4-FFF2-40B4-BE49-F238E27FC236}">
              <a16:creationId xmlns:a16="http://schemas.microsoft.com/office/drawing/2014/main" id="{B802394F-9253-460D-9702-C9D3C8B601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8" name="WordArt 3580">
          <a:extLst>
            <a:ext uri="{FF2B5EF4-FFF2-40B4-BE49-F238E27FC236}">
              <a16:creationId xmlns:a16="http://schemas.microsoft.com/office/drawing/2014/main" id="{9A02D5F3-1A40-4762-91CE-3AA5672550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9" name="WordArt 3580">
          <a:extLst>
            <a:ext uri="{FF2B5EF4-FFF2-40B4-BE49-F238E27FC236}">
              <a16:creationId xmlns:a16="http://schemas.microsoft.com/office/drawing/2014/main" id="{71219A9C-BD2C-439A-8D76-B5533450FA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0" name="WordArt 3580">
          <a:extLst>
            <a:ext uri="{FF2B5EF4-FFF2-40B4-BE49-F238E27FC236}">
              <a16:creationId xmlns:a16="http://schemas.microsoft.com/office/drawing/2014/main" id="{F63378DB-9DB6-428C-BE62-04129FBE7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1" name="WordArt 3580">
          <a:extLst>
            <a:ext uri="{FF2B5EF4-FFF2-40B4-BE49-F238E27FC236}">
              <a16:creationId xmlns:a16="http://schemas.microsoft.com/office/drawing/2014/main" id="{182617FB-83AD-4B21-91EC-B118215B8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2" name="WordArt 3580">
          <a:extLst>
            <a:ext uri="{FF2B5EF4-FFF2-40B4-BE49-F238E27FC236}">
              <a16:creationId xmlns:a16="http://schemas.microsoft.com/office/drawing/2014/main" id="{92E099EE-5795-4048-9577-8CD9A398CF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3" name="WordArt 3580">
          <a:extLst>
            <a:ext uri="{FF2B5EF4-FFF2-40B4-BE49-F238E27FC236}">
              <a16:creationId xmlns:a16="http://schemas.microsoft.com/office/drawing/2014/main" id="{B38F521E-27E7-49B2-9E02-F70F13517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4" name="WordArt 3580">
          <a:extLst>
            <a:ext uri="{FF2B5EF4-FFF2-40B4-BE49-F238E27FC236}">
              <a16:creationId xmlns:a16="http://schemas.microsoft.com/office/drawing/2014/main" id="{2C50D88A-2CF4-4F5F-AD39-A3441D6A49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5" name="WordArt 3580">
          <a:extLst>
            <a:ext uri="{FF2B5EF4-FFF2-40B4-BE49-F238E27FC236}">
              <a16:creationId xmlns:a16="http://schemas.microsoft.com/office/drawing/2014/main" id="{AFAB2CE4-44BC-4C68-9D61-B65247B102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6" name="WordArt 3580">
          <a:extLst>
            <a:ext uri="{FF2B5EF4-FFF2-40B4-BE49-F238E27FC236}">
              <a16:creationId xmlns:a16="http://schemas.microsoft.com/office/drawing/2014/main" id="{51367D72-4741-47A9-B10B-0E8E7CC68C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7" name="WordArt 3580">
          <a:extLst>
            <a:ext uri="{FF2B5EF4-FFF2-40B4-BE49-F238E27FC236}">
              <a16:creationId xmlns:a16="http://schemas.microsoft.com/office/drawing/2014/main" id="{3278B7E4-37A6-4118-BABD-474E61DC9A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8" name="WordArt 3580">
          <a:extLst>
            <a:ext uri="{FF2B5EF4-FFF2-40B4-BE49-F238E27FC236}">
              <a16:creationId xmlns:a16="http://schemas.microsoft.com/office/drawing/2014/main" id="{B630B5EC-B096-4FC6-ADC6-02C52E4EB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9" name="WordArt 3580">
          <a:extLst>
            <a:ext uri="{FF2B5EF4-FFF2-40B4-BE49-F238E27FC236}">
              <a16:creationId xmlns:a16="http://schemas.microsoft.com/office/drawing/2014/main" id="{121FF44A-6C03-4C85-BF44-4A5210CBB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0" name="WordArt 3580">
          <a:extLst>
            <a:ext uri="{FF2B5EF4-FFF2-40B4-BE49-F238E27FC236}">
              <a16:creationId xmlns:a16="http://schemas.microsoft.com/office/drawing/2014/main" id="{16D677CD-DE80-4AB3-A590-2712EB84F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1" name="WordArt 3580">
          <a:extLst>
            <a:ext uri="{FF2B5EF4-FFF2-40B4-BE49-F238E27FC236}">
              <a16:creationId xmlns:a16="http://schemas.microsoft.com/office/drawing/2014/main" id="{CCD06094-DF4B-4F13-B039-BC7F4CDDC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2" name="WordArt 3580">
          <a:extLst>
            <a:ext uri="{FF2B5EF4-FFF2-40B4-BE49-F238E27FC236}">
              <a16:creationId xmlns:a16="http://schemas.microsoft.com/office/drawing/2014/main" id="{791D0FD2-BBE0-41C6-8A0E-B98259C6F7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3" name="WordArt 3580">
          <a:extLst>
            <a:ext uri="{FF2B5EF4-FFF2-40B4-BE49-F238E27FC236}">
              <a16:creationId xmlns:a16="http://schemas.microsoft.com/office/drawing/2014/main" id="{B1798E2C-ABDF-4A3C-B067-C3851EA15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4" name="WordArt 3580">
          <a:extLst>
            <a:ext uri="{FF2B5EF4-FFF2-40B4-BE49-F238E27FC236}">
              <a16:creationId xmlns:a16="http://schemas.microsoft.com/office/drawing/2014/main" id="{799925D0-23D3-4C81-8690-3DC8CF2D2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5" name="WordArt 3580">
          <a:extLst>
            <a:ext uri="{FF2B5EF4-FFF2-40B4-BE49-F238E27FC236}">
              <a16:creationId xmlns:a16="http://schemas.microsoft.com/office/drawing/2014/main" id="{D22C259D-0013-41A6-8739-B2927AA993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6" name="WordArt 3580">
          <a:extLst>
            <a:ext uri="{FF2B5EF4-FFF2-40B4-BE49-F238E27FC236}">
              <a16:creationId xmlns:a16="http://schemas.microsoft.com/office/drawing/2014/main" id="{9470B3AE-5599-427A-9D1F-04983BC3D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7" name="WordArt 3580">
          <a:extLst>
            <a:ext uri="{FF2B5EF4-FFF2-40B4-BE49-F238E27FC236}">
              <a16:creationId xmlns:a16="http://schemas.microsoft.com/office/drawing/2014/main" id="{B3A2D046-8FF5-4B47-B57F-BB64E3D6AC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8" name="WordArt 3580">
          <a:extLst>
            <a:ext uri="{FF2B5EF4-FFF2-40B4-BE49-F238E27FC236}">
              <a16:creationId xmlns:a16="http://schemas.microsoft.com/office/drawing/2014/main" id="{9DA1A61B-E89A-4E81-A9B5-E6E905A2D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9" name="WordArt 3580">
          <a:extLst>
            <a:ext uri="{FF2B5EF4-FFF2-40B4-BE49-F238E27FC236}">
              <a16:creationId xmlns:a16="http://schemas.microsoft.com/office/drawing/2014/main" id="{8D2D1C32-730E-4C67-AFED-25976DD088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0" name="WordArt 3580">
          <a:extLst>
            <a:ext uri="{FF2B5EF4-FFF2-40B4-BE49-F238E27FC236}">
              <a16:creationId xmlns:a16="http://schemas.microsoft.com/office/drawing/2014/main" id="{9D344D06-FF33-49F2-A223-9D3195ECB0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1" name="WordArt 3580">
          <a:extLst>
            <a:ext uri="{FF2B5EF4-FFF2-40B4-BE49-F238E27FC236}">
              <a16:creationId xmlns:a16="http://schemas.microsoft.com/office/drawing/2014/main" id="{601A904D-4B3D-49C0-8ACD-BBDC45F46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2" name="WordArt 3580">
          <a:extLst>
            <a:ext uri="{FF2B5EF4-FFF2-40B4-BE49-F238E27FC236}">
              <a16:creationId xmlns:a16="http://schemas.microsoft.com/office/drawing/2014/main" id="{D9EA1E9C-131F-4ED5-B07C-87190FD59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3" name="WordArt 3580">
          <a:extLst>
            <a:ext uri="{FF2B5EF4-FFF2-40B4-BE49-F238E27FC236}">
              <a16:creationId xmlns:a16="http://schemas.microsoft.com/office/drawing/2014/main" id="{E89D0B69-1BE0-48A5-95F7-CF149A121F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4" name="WordArt 3580">
          <a:extLst>
            <a:ext uri="{FF2B5EF4-FFF2-40B4-BE49-F238E27FC236}">
              <a16:creationId xmlns:a16="http://schemas.microsoft.com/office/drawing/2014/main" id="{6D70261C-1A9E-40D1-BDE9-B2A168B514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5" name="WordArt 3580">
          <a:extLst>
            <a:ext uri="{FF2B5EF4-FFF2-40B4-BE49-F238E27FC236}">
              <a16:creationId xmlns:a16="http://schemas.microsoft.com/office/drawing/2014/main" id="{6223A591-E4E6-4598-B27E-F41E46BF17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6" name="WordArt 3580">
          <a:extLst>
            <a:ext uri="{FF2B5EF4-FFF2-40B4-BE49-F238E27FC236}">
              <a16:creationId xmlns:a16="http://schemas.microsoft.com/office/drawing/2014/main" id="{9C5481E1-7811-45B5-9EB1-77551DA44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7" name="WordArt 3580">
          <a:extLst>
            <a:ext uri="{FF2B5EF4-FFF2-40B4-BE49-F238E27FC236}">
              <a16:creationId xmlns:a16="http://schemas.microsoft.com/office/drawing/2014/main" id="{4ABE246E-62EA-4053-9864-CE0CAE48E8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8" name="WordArt 3580">
          <a:extLst>
            <a:ext uri="{FF2B5EF4-FFF2-40B4-BE49-F238E27FC236}">
              <a16:creationId xmlns:a16="http://schemas.microsoft.com/office/drawing/2014/main" id="{298B9435-07C1-4986-B435-A2AD779D5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9" name="WordArt 3580">
          <a:extLst>
            <a:ext uri="{FF2B5EF4-FFF2-40B4-BE49-F238E27FC236}">
              <a16:creationId xmlns:a16="http://schemas.microsoft.com/office/drawing/2014/main" id="{BD1A9039-A66D-4E87-BB60-D98EE1818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0" name="WordArt 3580">
          <a:extLst>
            <a:ext uri="{FF2B5EF4-FFF2-40B4-BE49-F238E27FC236}">
              <a16:creationId xmlns:a16="http://schemas.microsoft.com/office/drawing/2014/main" id="{6177859D-0CAA-4D65-97D3-7BFAEFD54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1" name="WordArt 3580">
          <a:extLst>
            <a:ext uri="{FF2B5EF4-FFF2-40B4-BE49-F238E27FC236}">
              <a16:creationId xmlns:a16="http://schemas.microsoft.com/office/drawing/2014/main" id="{B253A603-6F30-494A-B5E5-628F93A41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2" name="WordArt 3580">
          <a:extLst>
            <a:ext uri="{FF2B5EF4-FFF2-40B4-BE49-F238E27FC236}">
              <a16:creationId xmlns:a16="http://schemas.microsoft.com/office/drawing/2014/main" id="{75C0885F-6ECA-4ABC-AC1D-A3B46D89C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3" name="WordArt 3580">
          <a:extLst>
            <a:ext uri="{FF2B5EF4-FFF2-40B4-BE49-F238E27FC236}">
              <a16:creationId xmlns:a16="http://schemas.microsoft.com/office/drawing/2014/main" id="{0681D63C-1429-4C0F-83F1-A46460058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4" name="WordArt 3580">
          <a:extLst>
            <a:ext uri="{FF2B5EF4-FFF2-40B4-BE49-F238E27FC236}">
              <a16:creationId xmlns:a16="http://schemas.microsoft.com/office/drawing/2014/main" id="{A0598B5F-8389-415E-BD8D-AF09FE4DB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5" name="WordArt 3580">
          <a:extLst>
            <a:ext uri="{FF2B5EF4-FFF2-40B4-BE49-F238E27FC236}">
              <a16:creationId xmlns:a16="http://schemas.microsoft.com/office/drawing/2014/main" id="{202EC30E-760F-4DEE-9482-551545666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6" name="WordArt 3580">
          <a:extLst>
            <a:ext uri="{FF2B5EF4-FFF2-40B4-BE49-F238E27FC236}">
              <a16:creationId xmlns:a16="http://schemas.microsoft.com/office/drawing/2014/main" id="{879AB6ED-373B-48FA-8AF2-C656ADF94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7" name="WordArt 3580">
          <a:extLst>
            <a:ext uri="{FF2B5EF4-FFF2-40B4-BE49-F238E27FC236}">
              <a16:creationId xmlns:a16="http://schemas.microsoft.com/office/drawing/2014/main" id="{114C8354-8483-4326-B05B-388CC268A7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8" name="WordArt 3580">
          <a:extLst>
            <a:ext uri="{FF2B5EF4-FFF2-40B4-BE49-F238E27FC236}">
              <a16:creationId xmlns:a16="http://schemas.microsoft.com/office/drawing/2014/main" id="{85538C34-3B5C-4230-9592-9421D9F90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9" name="WordArt 3580">
          <a:extLst>
            <a:ext uri="{FF2B5EF4-FFF2-40B4-BE49-F238E27FC236}">
              <a16:creationId xmlns:a16="http://schemas.microsoft.com/office/drawing/2014/main" id="{5E578575-7A93-48EE-86DE-CF0C23AFCD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0" name="WordArt 3580">
          <a:extLst>
            <a:ext uri="{FF2B5EF4-FFF2-40B4-BE49-F238E27FC236}">
              <a16:creationId xmlns:a16="http://schemas.microsoft.com/office/drawing/2014/main" id="{53433A59-2884-45B7-814F-366F610EA7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1" name="WordArt 3580">
          <a:extLst>
            <a:ext uri="{FF2B5EF4-FFF2-40B4-BE49-F238E27FC236}">
              <a16:creationId xmlns:a16="http://schemas.microsoft.com/office/drawing/2014/main" id="{215DA7BF-E134-4F83-9879-73AA89C7BD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2" name="WordArt 3580">
          <a:extLst>
            <a:ext uri="{FF2B5EF4-FFF2-40B4-BE49-F238E27FC236}">
              <a16:creationId xmlns:a16="http://schemas.microsoft.com/office/drawing/2014/main" id="{5A6A3833-EDDF-419D-B743-264764905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3" name="WordArt 3580">
          <a:extLst>
            <a:ext uri="{FF2B5EF4-FFF2-40B4-BE49-F238E27FC236}">
              <a16:creationId xmlns:a16="http://schemas.microsoft.com/office/drawing/2014/main" id="{C3E6A457-EF52-429E-97FC-9711B59DB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4" name="WordArt 3580">
          <a:extLst>
            <a:ext uri="{FF2B5EF4-FFF2-40B4-BE49-F238E27FC236}">
              <a16:creationId xmlns:a16="http://schemas.microsoft.com/office/drawing/2014/main" id="{8A6084E1-7156-4FD2-A996-53D503B78A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5" name="WordArt 3580">
          <a:extLst>
            <a:ext uri="{FF2B5EF4-FFF2-40B4-BE49-F238E27FC236}">
              <a16:creationId xmlns:a16="http://schemas.microsoft.com/office/drawing/2014/main" id="{F70A80D5-F70B-4C9F-AC3F-DA305A783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6" name="WordArt 3580">
          <a:extLst>
            <a:ext uri="{FF2B5EF4-FFF2-40B4-BE49-F238E27FC236}">
              <a16:creationId xmlns:a16="http://schemas.microsoft.com/office/drawing/2014/main" id="{F1F8D1F2-5560-4F96-8CF0-1CB573E776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7" name="WordArt 3580">
          <a:extLst>
            <a:ext uri="{FF2B5EF4-FFF2-40B4-BE49-F238E27FC236}">
              <a16:creationId xmlns:a16="http://schemas.microsoft.com/office/drawing/2014/main" id="{4CC75B17-70FD-4E38-8E7A-65FE65518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8" name="WordArt 3580">
          <a:extLst>
            <a:ext uri="{FF2B5EF4-FFF2-40B4-BE49-F238E27FC236}">
              <a16:creationId xmlns:a16="http://schemas.microsoft.com/office/drawing/2014/main" id="{0950018E-0E7D-49BC-BC53-CC254177E0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9" name="WordArt 3580">
          <a:extLst>
            <a:ext uri="{FF2B5EF4-FFF2-40B4-BE49-F238E27FC236}">
              <a16:creationId xmlns:a16="http://schemas.microsoft.com/office/drawing/2014/main" id="{130E4AB5-A000-4125-9989-63FE60D00D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0" name="WordArt 3580">
          <a:extLst>
            <a:ext uri="{FF2B5EF4-FFF2-40B4-BE49-F238E27FC236}">
              <a16:creationId xmlns:a16="http://schemas.microsoft.com/office/drawing/2014/main" id="{F3F4DEB2-F976-4D33-87F3-DF85E8D6AE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1" name="WordArt 3580">
          <a:extLst>
            <a:ext uri="{FF2B5EF4-FFF2-40B4-BE49-F238E27FC236}">
              <a16:creationId xmlns:a16="http://schemas.microsoft.com/office/drawing/2014/main" id="{E7F29C0A-88F2-42DE-8F0E-EA9EDB6351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2" name="WordArt 3580">
          <a:extLst>
            <a:ext uri="{FF2B5EF4-FFF2-40B4-BE49-F238E27FC236}">
              <a16:creationId xmlns:a16="http://schemas.microsoft.com/office/drawing/2014/main" id="{4C5D2C11-AA1E-4E5D-9DCD-40AF2E458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3" name="WordArt 3580">
          <a:extLst>
            <a:ext uri="{FF2B5EF4-FFF2-40B4-BE49-F238E27FC236}">
              <a16:creationId xmlns:a16="http://schemas.microsoft.com/office/drawing/2014/main" id="{9CF5FA2A-373C-4604-8325-E350CD8DB9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4" name="WordArt 3580">
          <a:extLst>
            <a:ext uri="{FF2B5EF4-FFF2-40B4-BE49-F238E27FC236}">
              <a16:creationId xmlns:a16="http://schemas.microsoft.com/office/drawing/2014/main" id="{49693633-B332-472F-A817-FC12E3826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5" name="WordArt 3580">
          <a:extLst>
            <a:ext uri="{FF2B5EF4-FFF2-40B4-BE49-F238E27FC236}">
              <a16:creationId xmlns:a16="http://schemas.microsoft.com/office/drawing/2014/main" id="{43A23477-FF1F-443E-A72C-658298E4D4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6" name="WordArt 3580">
          <a:extLst>
            <a:ext uri="{FF2B5EF4-FFF2-40B4-BE49-F238E27FC236}">
              <a16:creationId xmlns:a16="http://schemas.microsoft.com/office/drawing/2014/main" id="{3312D7B8-F9AE-46CD-9694-4FE4A046A6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7" name="WordArt 3580">
          <a:extLst>
            <a:ext uri="{FF2B5EF4-FFF2-40B4-BE49-F238E27FC236}">
              <a16:creationId xmlns:a16="http://schemas.microsoft.com/office/drawing/2014/main" id="{3BB6087F-D728-42D5-A472-DA5975B7B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8" name="WordArt 3580">
          <a:extLst>
            <a:ext uri="{FF2B5EF4-FFF2-40B4-BE49-F238E27FC236}">
              <a16:creationId xmlns:a16="http://schemas.microsoft.com/office/drawing/2014/main" id="{336912C9-F34F-4AE4-AA6D-D4604EE2D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9" name="WordArt 3580">
          <a:extLst>
            <a:ext uri="{FF2B5EF4-FFF2-40B4-BE49-F238E27FC236}">
              <a16:creationId xmlns:a16="http://schemas.microsoft.com/office/drawing/2014/main" id="{94B24EB1-A606-4B67-AC21-3EF46D59AB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0" name="WordArt 3580">
          <a:extLst>
            <a:ext uri="{FF2B5EF4-FFF2-40B4-BE49-F238E27FC236}">
              <a16:creationId xmlns:a16="http://schemas.microsoft.com/office/drawing/2014/main" id="{440F7721-11BB-45AF-9132-3DDA9CD7E1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1" name="WordArt 3580">
          <a:extLst>
            <a:ext uri="{FF2B5EF4-FFF2-40B4-BE49-F238E27FC236}">
              <a16:creationId xmlns:a16="http://schemas.microsoft.com/office/drawing/2014/main" id="{4505C6E4-CADF-4C6F-B25F-0C65C6E8C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2" name="WordArt 3580">
          <a:extLst>
            <a:ext uri="{FF2B5EF4-FFF2-40B4-BE49-F238E27FC236}">
              <a16:creationId xmlns:a16="http://schemas.microsoft.com/office/drawing/2014/main" id="{B0E450AA-15CC-4A79-A1BE-889144A704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3" name="WordArt 3580">
          <a:extLst>
            <a:ext uri="{FF2B5EF4-FFF2-40B4-BE49-F238E27FC236}">
              <a16:creationId xmlns:a16="http://schemas.microsoft.com/office/drawing/2014/main" id="{161A35A6-0A85-45B2-8564-001A0C9C5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4" name="WordArt 3580">
          <a:extLst>
            <a:ext uri="{FF2B5EF4-FFF2-40B4-BE49-F238E27FC236}">
              <a16:creationId xmlns:a16="http://schemas.microsoft.com/office/drawing/2014/main" id="{E57E851D-A582-44BA-92CC-8A032AE946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5" name="WordArt 3580">
          <a:extLst>
            <a:ext uri="{FF2B5EF4-FFF2-40B4-BE49-F238E27FC236}">
              <a16:creationId xmlns:a16="http://schemas.microsoft.com/office/drawing/2014/main" id="{F50258FA-6144-4D22-A3A1-ECED20F6A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6" name="WordArt 3580">
          <a:extLst>
            <a:ext uri="{FF2B5EF4-FFF2-40B4-BE49-F238E27FC236}">
              <a16:creationId xmlns:a16="http://schemas.microsoft.com/office/drawing/2014/main" id="{5C1FE361-BCAD-4978-9B94-DBDF0B9F4B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7" name="WordArt 3580">
          <a:extLst>
            <a:ext uri="{FF2B5EF4-FFF2-40B4-BE49-F238E27FC236}">
              <a16:creationId xmlns:a16="http://schemas.microsoft.com/office/drawing/2014/main" id="{5AB1F34E-0A78-4643-A86E-F5CF874CD6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8" name="WordArt 3580">
          <a:extLst>
            <a:ext uri="{FF2B5EF4-FFF2-40B4-BE49-F238E27FC236}">
              <a16:creationId xmlns:a16="http://schemas.microsoft.com/office/drawing/2014/main" id="{93E3DBD0-8EFD-487E-8A26-23CFE33C0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9" name="WordArt 3580">
          <a:extLst>
            <a:ext uri="{FF2B5EF4-FFF2-40B4-BE49-F238E27FC236}">
              <a16:creationId xmlns:a16="http://schemas.microsoft.com/office/drawing/2014/main" id="{F2923BEF-6356-4CBB-8746-08A5DDC9AA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0" name="WordArt 3580">
          <a:extLst>
            <a:ext uri="{FF2B5EF4-FFF2-40B4-BE49-F238E27FC236}">
              <a16:creationId xmlns:a16="http://schemas.microsoft.com/office/drawing/2014/main" id="{D2949BCF-2B60-42BC-9B5E-4EDC6905F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1" name="WordArt 3580">
          <a:extLst>
            <a:ext uri="{FF2B5EF4-FFF2-40B4-BE49-F238E27FC236}">
              <a16:creationId xmlns:a16="http://schemas.microsoft.com/office/drawing/2014/main" id="{2F8C2509-F4C4-4D6E-99CE-3A33BFE01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2" name="WordArt 3580">
          <a:extLst>
            <a:ext uri="{FF2B5EF4-FFF2-40B4-BE49-F238E27FC236}">
              <a16:creationId xmlns:a16="http://schemas.microsoft.com/office/drawing/2014/main" id="{3E88B6CB-7ACC-4F2B-A4FA-750DF7BE5F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3" name="WordArt 3580">
          <a:extLst>
            <a:ext uri="{FF2B5EF4-FFF2-40B4-BE49-F238E27FC236}">
              <a16:creationId xmlns:a16="http://schemas.microsoft.com/office/drawing/2014/main" id="{5F3C32A9-8C0D-4B83-88F5-7E4074F81D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4" name="WordArt 3580">
          <a:extLst>
            <a:ext uri="{FF2B5EF4-FFF2-40B4-BE49-F238E27FC236}">
              <a16:creationId xmlns:a16="http://schemas.microsoft.com/office/drawing/2014/main" id="{C283B7B3-BA1D-47C1-9414-4D6072E30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5" name="WordArt 3580">
          <a:extLst>
            <a:ext uri="{FF2B5EF4-FFF2-40B4-BE49-F238E27FC236}">
              <a16:creationId xmlns:a16="http://schemas.microsoft.com/office/drawing/2014/main" id="{1B335DEB-35E5-4586-9705-7A0C82BC9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6" name="WordArt 3580">
          <a:extLst>
            <a:ext uri="{FF2B5EF4-FFF2-40B4-BE49-F238E27FC236}">
              <a16:creationId xmlns:a16="http://schemas.microsoft.com/office/drawing/2014/main" id="{E0A6BF93-B403-4E1E-B1ED-0B2605514B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7" name="WordArt 3580">
          <a:extLst>
            <a:ext uri="{FF2B5EF4-FFF2-40B4-BE49-F238E27FC236}">
              <a16:creationId xmlns:a16="http://schemas.microsoft.com/office/drawing/2014/main" id="{944F0CE1-A2E9-4FFA-ADE5-212A51A380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8" name="WordArt 3580">
          <a:extLst>
            <a:ext uri="{FF2B5EF4-FFF2-40B4-BE49-F238E27FC236}">
              <a16:creationId xmlns:a16="http://schemas.microsoft.com/office/drawing/2014/main" id="{62C2944C-6B8A-4DE1-9E0F-2FA718DD57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9" name="WordArt 3580">
          <a:extLst>
            <a:ext uri="{FF2B5EF4-FFF2-40B4-BE49-F238E27FC236}">
              <a16:creationId xmlns:a16="http://schemas.microsoft.com/office/drawing/2014/main" id="{6ACC59E5-7987-4704-9FBC-29653C1956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0" name="WordArt 3580">
          <a:extLst>
            <a:ext uri="{FF2B5EF4-FFF2-40B4-BE49-F238E27FC236}">
              <a16:creationId xmlns:a16="http://schemas.microsoft.com/office/drawing/2014/main" id="{3FA4AEAC-5743-40CA-8731-B45C8E05C4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1" name="WordArt 3580">
          <a:extLst>
            <a:ext uri="{FF2B5EF4-FFF2-40B4-BE49-F238E27FC236}">
              <a16:creationId xmlns:a16="http://schemas.microsoft.com/office/drawing/2014/main" id="{B09DDF05-1850-457A-981F-623560F05F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2" name="WordArt 3580">
          <a:extLst>
            <a:ext uri="{FF2B5EF4-FFF2-40B4-BE49-F238E27FC236}">
              <a16:creationId xmlns:a16="http://schemas.microsoft.com/office/drawing/2014/main" id="{7CC910B5-57DE-47FA-8B4A-DC6D0986FC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3" name="WordArt 3580">
          <a:extLst>
            <a:ext uri="{FF2B5EF4-FFF2-40B4-BE49-F238E27FC236}">
              <a16:creationId xmlns:a16="http://schemas.microsoft.com/office/drawing/2014/main" id="{B9F6192C-FF29-4F1D-800D-C5FF15077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4" name="WordArt 3580">
          <a:extLst>
            <a:ext uri="{FF2B5EF4-FFF2-40B4-BE49-F238E27FC236}">
              <a16:creationId xmlns:a16="http://schemas.microsoft.com/office/drawing/2014/main" id="{4A2A8CB8-7A66-4957-9C99-0E6C4F263A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5" name="WordArt 3580">
          <a:extLst>
            <a:ext uri="{FF2B5EF4-FFF2-40B4-BE49-F238E27FC236}">
              <a16:creationId xmlns:a16="http://schemas.microsoft.com/office/drawing/2014/main" id="{13533796-B967-4A1A-A0AE-E39C910C0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6" name="WordArt 3580">
          <a:extLst>
            <a:ext uri="{FF2B5EF4-FFF2-40B4-BE49-F238E27FC236}">
              <a16:creationId xmlns:a16="http://schemas.microsoft.com/office/drawing/2014/main" id="{D9AE3CB2-FEBD-4108-8A09-69CC80F99F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7" name="WordArt 3580">
          <a:extLst>
            <a:ext uri="{FF2B5EF4-FFF2-40B4-BE49-F238E27FC236}">
              <a16:creationId xmlns:a16="http://schemas.microsoft.com/office/drawing/2014/main" id="{1C0429D4-4621-45E9-9BAA-45C5ED59A5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8" name="WordArt 3580">
          <a:extLst>
            <a:ext uri="{FF2B5EF4-FFF2-40B4-BE49-F238E27FC236}">
              <a16:creationId xmlns:a16="http://schemas.microsoft.com/office/drawing/2014/main" id="{E987BCF3-9582-4B90-B40D-D17073899A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9" name="WordArt 3580">
          <a:extLst>
            <a:ext uri="{FF2B5EF4-FFF2-40B4-BE49-F238E27FC236}">
              <a16:creationId xmlns:a16="http://schemas.microsoft.com/office/drawing/2014/main" id="{D4375068-C390-4473-91A9-8B3AB49460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0" name="WordArt 3580">
          <a:extLst>
            <a:ext uri="{FF2B5EF4-FFF2-40B4-BE49-F238E27FC236}">
              <a16:creationId xmlns:a16="http://schemas.microsoft.com/office/drawing/2014/main" id="{C148B9D4-849A-4B40-90C9-384A5DD0B4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1" name="WordArt 3580">
          <a:extLst>
            <a:ext uri="{FF2B5EF4-FFF2-40B4-BE49-F238E27FC236}">
              <a16:creationId xmlns:a16="http://schemas.microsoft.com/office/drawing/2014/main" id="{9E8FD1D3-EB09-4F5E-8AED-60D116C52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2" name="WordArt 3580">
          <a:extLst>
            <a:ext uri="{FF2B5EF4-FFF2-40B4-BE49-F238E27FC236}">
              <a16:creationId xmlns:a16="http://schemas.microsoft.com/office/drawing/2014/main" id="{9F9BA7AB-8488-4AC3-9E61-CFFEB42D00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3" name="WordArt 3580">
          <a:extLst>
            <a:ext uri="{FF2B5EF4-FFF2-40B4-BE49-F238E27FC236}">
              <a16:creationId xmlns:a16="http://schemas.microsoft.com/office/drawing/2014/main" id="{80675201-F3A8-44B4-8605-21EE01B1A8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4" name="WordArt 3580">
          <a:extLst>
            <a:ext uri="{FF2B5EF4-FFF2-40B4-BE49-F238E27FC236}">
              <a16:creationId xmlns:a16="http://schemas.microsoft.com/office/drawing/2014/main" id="{272EEBE1-F674-471C-8A53-8614833624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5" name="WordArt 3580">
          <a:extLst>
            <a:ext uri="{FF2B5EF4-FFF2-40B4-BE49-F238E27FC236}">
              <a16:creationId xmlns:a16="http://schemas.microsoft.com/office/drawing/2014/main" id="{A2F1F622-FE51-4D14-B06F-B3EB4FC444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6" name="WordArt 3580">
          <a:extLst>
            <a:ext uri="{FF2B5EF4-FFF2-40B4-BE49-F238E27FC236}">
              <a16:creationId xmlns:a16="http://schemas.microsoft.com/office/drawing/2014/main" id="{4A3EFA4E-8127-411D-B668-9A81CC4A7A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7" name="WordArt 3580">
          <a:extLst>
            <a:ext uri="{FF2B5EF4-FFF2-40B4-BE49-F238E27FC236}">
              <a16:creationId xmlns:a16="http://schemas.microsoft.com/office/drawing/2014/main" id="{37BD1729-AB4A-42B6-A4C6-490C93EC9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8" name="WordArt 3580">
          <a:extLst>
            <a:ext uri="{FF2B5EF4-FFF2-40B4-BE49-F238E27FC236}">
              <a16:creationId xmlns:a16="http://schemas.microsoft.com/office/drawing/2014/main" id="{63B8755C-AFF9-4F27-A2A1-CD467AE395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9" name="WordArt 3580">
          <a:extLst>
            <a:ext uri="{FF2B5EF4-FFF2-40B4-BE49-F238E27FC236}">
              <a16:creationId xmlns:a16="http://schemas.microsoft.com/office/drawing/2014/main" id="{501D8085-F71B-4A8A-B490-370A8D66B8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0" name="WordArt 3580">
          <a:extLst>
            <a:ext uri="{FF2B5EF4-FFF2-40B4-BE49-F238E27FC236}">
              <a16:creationId xmlns:a16="http://schemas.microsoft.com/office/drawing/2014/main" id="{76D7F49A-1D00-44A0-B818-C00294E13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1" name="WordArt 3580">
          <a:extLst>
            <a:ext uri="{FF2B5EF4-FFF2-40B4-BE49-F238E27FC236}">
              <a16:creationId xmlns:a16="http://schemas.microsoft.com/office/drawing/2014/main" id="{F33EC202-E727-4375-B818-BCB211193B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2" name="WordArt 3580">
          <a:extLst>
            <a:ext uri="{FF2B5EF4-FFF2-40B4-BE49-F238E27FC236}">
              <a16:creationId xmlns:a16="http://schemas.microsoft.com/office/drawing/2014/main" id="{97E7BE25-5B41-4DE8-B9CD-570F8E2B2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3" name="WordArt 3580">
          <a:extLst>
            <a:ext uri="{FF2B5EF4-FFF2-40B4-BE49-F238E27FC236}">
              <a16:creationId xmlns:a16="http://schemas.microsoft.com/office/drawing/2014/main" id="{4F4D2044-0ECA-4182-9671-E44EECF7D7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4" name="WordArt 3580">
          <a:extLst>
            <a:ext uri="{FF2B5EF4-FFF2-40B4-BE49-F238E27FC236}">
              <a16:creationId xmlns:a16="http://schemas.microsoft.com/office/drawing/2014/main" id="{64434CD7-21C8-4F6A-B1F7-F5A93DED84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5" name="WordArt 3580">
          <a:extLst>
            <a:ext uri="{FF2B5EF4-FFF2-40B4-BE49-F238E27FC236}">
              <a16:creationId xmlns:a16="http://schemas.microsoft.com/office/drawing/2014/main" id="{4D356388-3DED-4367-A8AA-D6A9F3C28E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6" name="WordArt 3580">
          <a:extLst>
            <a:ext uri="{FF2B5EF4-FFF2-40B4-BE49-F238E27FC236}">
              <a16:creationId xmlns:a16="http://schemas.microsoft.com/office/drawing/2014/main" id="{49B6685E-7140-4FD2-9AE0-30EE37A8F9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7" name="WordArt 3580">
          <a:extLst>
            <a:ext uri="{FF2B5EF4-FFF2-40B4-BE49-F238E27FC236}">
              <a16:creationId xmlns:a16="http://schemas.microsoft.com/office/drawing/2014/main" id="{B34300F8-BA5E-4F6D-8C8C-EBA2BC3C67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8" name="WordArt 3580">
          <a:extLst>
            <a:ext uri="{FF2B5EF4-FFF2-40B4-BE49-F238E27FC236}">
              <a16:creationId xmlns:a16="http://schemas.microsoft.com/office/drawing/2014/main" id="{719D25B5-82A3-4D52-AD81-65358BD9A5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9" name="WordArt 3580">
          <a:extLst>
            <a:ext uri="{FF2B5EF4-FFF2-40B4-BE49-F238E27FC236}">
              <a16:creationId xmlns:a16="http://schemas.microsoft.com/office/drawing/2014/main" id="{A2834768-2066-48EE-AAC8-F76A1B2133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0" name="WordArt 3580">
          <a:extLst>
            <a:ext uri="{FF2B5EF4-FFF2-40B4-BE49-F238E27FC236}">
              <a16:creationId xmlns:a16="http://schemas.microsoft.com/office/drawing/2014/main" id="{BFA8FCDD-3343-4C8C-8A93-07DD6E04F3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1" name="WordArt 3580">
          <a:extLst>
            <a:ext uri="{FF2B5EF4-FFF2-40B4-BE49-F238E27FC236}">
              <a16:creationId xmlns:a16="http://schemas.microsoft.com/office/drawing/2014/main" id="{EF110120-1A58-4090-8A94-F5DD9D937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2" name="WordArt 3580">
          <a:extLst>
            <a:ext uri="{FF2B5EF4-FFF2-40B4-BE49-F238E27FC236}">
              <a16:creationId xmlns:a16="http://schemas.microsoft.com/office/drawing/2014/main" id="{B1005270-BF1C-4383-B4F0-5F779C9C6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3" name="WordArt 3580">
          <a:extLst>
            <a:ext uri="{FF2B5EF4-FFF2-40B4-BE49-F238E27FC236}">
              <a16:creationId xmlns:a16="http://schemas.microsoft.com/office/drawing/2014/main" id="{238F3092-3BAE-40CD-A428-A6B6B3CC8F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4" name="WordArt 3580">
          <a:extLst>
            <a:ext uri="{FF2B5EF4-FFF2-40B4-BE49-F238E27FC236}">
              <a16:creationId xmlns:a16="http://schemas.microsoft.com/office/drawing/2014/main" id="{9B1C3651-7081-4FB2-AFF7-E858B91B6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5" name="WordArt 3580">
          <a:extLst>
            <a:ext uri="{FF2B5EF4-FFF2-40B4-BE49-F238E27FC236}">
              <a16:creationId xmlns:a16="http://schemas.microsoft.com/office/drawing/2014/main" id="{577C8AC4-7D85-4C78-908D-AD69B41E12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6" name="WordArt 3580">
          <a:extLst>
            <a:ext uri="{FF2B5EF4-FFF2-40B4-BE49-F238E27FC236}">
              <a16:creationId xmlns:a16="http://schemas.microsoft.com/office/drawing/2014/main" id="{F8731EE8-ED7A-488E-B0DC-8A6D35627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7" name="WordArt 3580">
          <a:extLst>
            <a:ext uri="{FF2B5EF4-FFF2-40B4-BE49-F238E27FC236}">
              <a16:creationId xmlns:a16="http://schemas.microsoft.com/office/drawing/2014/main" id="{8A19C73B-436D-4E41-95E3-F4AE0100DB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8" name="WordArt 3580">
          <a:extLst>
            <a:ext uri="{FF2B5EF4-FFF2-40B4-BE49-F238E27FC236}">
              <a16:creationId xmlns:a16="http://schemas.microsoft.com/office/drawing/2014/main" id="{130D2E8A-6AB1-48B1-B0AB-AFE322818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9" name="WordArt 3580">
          <a:extLst>
            <a:ext uri="{FF2B5EF4-FFF2-40B4-BE49-F238E27FC236}">
              <a16:creationId xmlns:a16="http://schemas.microsoft.com/office/drawing/2014/main" id="{4DEE99E6-C5F5-4FF8-9F62-C422EB840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0" name="WordArt 3580">
          <a:extLst>
            <a:ext uri="{FF2B5EF4-FFF2-40B4-BE49-F238E27FC236}">
              <a16:creationId xmlns:a16="http://schemas.microsoft.com/office/drawing/2014/main" id="{4D03DB1A-4C4C-4442-A94D-1F6F3CA1F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1" name="WordArt 3580">
          <a:extLst>
            <a:ext uri="{FF2B5EF4-FFF2-40B4-BE49-F238E27FC236}">
              <a16:creationId xmlns:a16="http://schemas.microsoft.com/office/drawing/2014/main" id="{9809156D-3768-4A55-B8E0-CF3821FC9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2" name="WordArt 3580">
          <a:extLst>
            <a:ext uri="{FF2B5EF4-FFF2-40B4-BE49-F238E27FC236}">
              <a16:creationId xmlns:a16="http://schemas.microsoft.com/office/drawing/2014/main" id="{919A078C-F58F-45BC-9113-6F4D7417A5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3" name="WordArt 3580">
          <a:extLst>
            <a:ext uri="{FF2B5EF4-FFF2-40B4-BE49-F238E27FC236}">
              <a16:creationId xmlns:a16="http://schemas.microsoft.com/office/drawing/2014/main" id="{747B88BD-F301-48BA-9D1E-082FD9BFB6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4" name="WordArt 3580">
          <a:extLst>
            <a:ext uri="{FF2B5EF4-FFF2-40B4-BE49-F238E27FC236}">
              <a16:creationId xmlns:a16="http://schemas.microsoft.com/office/drawing/2014/main" id="{773AEA00-EBDE-40E3-B1A8-596030B98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5" name="WordArt 3580">
          <a:extLst>
            <a:ext uri="{FF2B5EF4-FFF2-40B4-BE49-F238E27FC236}">
              <a16:creationId xmlns:a16="http://schemas.microsoft.com/office/drawing/2014/main" id="{00D67C02-6CF5-4662-BC1A-E99D48A07C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6" name="WordArt 3580">
          <a:extLst>
            <a:ext uri="{FF2B5EF4-FFF2-40B4-BE49-F238E27FC236}">
              <a16:creationId xmlns:a16="http://schemas.microsoft.com/office/drawing/2014/main" id="{C2ABC129-E33A-4852-A97D-EF49FDF613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7" name="WordArt 3580">
          <a:extLst>
            <a:ext uri="{FF2B5EF4-FFF2-40B4-BE49-F238E27FC236}">
              <a16:creationId xmlns:a16="http://schemas.microsoft.com/office/drawing/2014/main" id="{C6C20E45-9F3B-4257-882B-980F7334B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8" name="WordArt 3580">
          <a:extLst>
            <a:ext uri="{FF2B5EF4-FFF2-40B4-BE49-F238E27FC236}">
              <a16:creationId xmlns:a16="http://schemas.microsoft.com/office/drawing/2014/main" id="{ACE1CC32-484E-423B-8EFC-33A0887082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9" name="WordArt 3580">
          <a:extLst>
            <a:ext uri="{FF2B5EF4-FFF2-40B4-BE49-F238E27FC236}">
              <a16:creationId xmlns:a16="http://schemas.microsoft.com/office/drawing/2014/main" id="{86AB1A90-48CE-49D1-810A-08968F40FE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0" name="WordArt 3580">
          <a:extLst>
            <a:ext uri="{FF2B5EF4-FFF2-40B4-BE49-F238E27FC236}">
              <a16:creationId xmlns:a16="http://schemas.microsoft.com/office/drawing/2014/main" id="{E5078F01-6D55-41ED-B0B0-31CAE4B73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1" name="WordArt 3580">
          <a:extLst>
            <a:ext uri="{FF2B5EF4-FFF2-40B4-BE49-F238E27FC236}">
              <a16:creationId xmlns:a16="http://schemas.microsoft.com/office/drawing/2014/main" id="{397CC768-0CCA-4CF1-83EB-E53DA812E2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2" name="WordArt 3580">
          <a:extLst>
            <a:ext uri="{FF2B5EF4-FFF2-40B4-BE49-F238E27FC236}">
              <a16:creationId xmlns:a16="http://schemas.microsoft.com/office/drawing/2014/main" id="{8E27886E-68A1-4270-AA38-BF2B07D88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3" name="WordArt 3580">
          <a:extLst>
            <a:ext uri="{FF2B5EF4-FFF2-40B4-BE49-F238E27FC236}">
              <a16:creationId xmlns:a16="http://schemas.microsoft.com/office/drawing/2014/main" id="{A8159BDD-E5EF-4AE5-8540-EC6C674E6E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4" name="WordArt 3580">
          <a:extLst>
            <a:ext uri="{FF2B5EF4-FFF2-40B4-BE49-F238E27FC236}">
              <a16:creationId xmlns:a16="http://schemas.microsoft.com/office/drawing/2014/main" id="{D6307641-2A9E-4548-A6DD-A427FA2C22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5" name="WordArt 3580">
          <a:extLst>
            <a:ext uri="{FF2B5EF4-FFF2-40B4-BE49-F238E27FC236}">
              <a16:creationId xmlns:a16="http://schemas.microsoft.com/office/drawing/2014/main" id="{B5B0407F-CC1E-4E2C-BB5B-A5169F310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6" name="WordArt 3580">
          <a:extLst>
            <a:ext uri="{FF2B5EF4-FFF2-40B4-BE49-F238E27FC236}">
              <a16:creationId xmlns:a16="http://schemas.microsoft.com/office/drawing/2014/main" id="{F7DB317E-9D88-4D4F-B7E6-7CD4F147C1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7" name="WordArt 3580">
          <a:extLst>
            <a:ext uri="{FF2B5EF4-FFF2-40B4-BE49-F238E27FC236}">
              <a16:creationId xmlns:a16="http://schemas.microsoft.com/office/drawing/2014/main" id="{7356BEBD-E5F1-44FB-95A8-A0F49D75C4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8" name="WordArt 3580">
          <a:extLst>
            <a:ext uri="{FF2B5EF4-FFF2-40B4-BE49-F238E27FC236}">
              <a16:creationId xmlns:a16="http://schemas.microsoft.com/office/drawing/2014/main" id="{D19F43DE-7714-4713-B61A-A945987F3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9" name="WordArt 3580">
          <a:extLst>
            <a:ext uri="{FF2B5EF4-FFF2-40B4-BE49-F238E27FC236}">
              <a16:creationId xmlns:a16="http://schemas.microsoft.com/office/drawing/2014/main" id="{F831B16C-4E39-4702-9736-F14BCC2BF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0" name="WordArt 3580">
          <a:extLst>
            <a:ext uri="{FF2B5EF4-FFF2-40B4-BE49-F238E27FC236}">
              <a16:creationId xmlns:a16="http://schemas.microsoft.com/office/drawing/2014/main" id="{8AA79363-07A3-4894-A558-103D73963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1" name="WordArt 3580">
          <a:extLst>
            <a:ext uri="{FF2B5EF4-FFF2-40B4-BE49-F238E27FC236}">
              <a16:creationId xmlns:a16="http://schemas.microsoft.com/office/drawing/2014/main" id="{889C0D19-82DD-4707-B805-8AF16E182A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2" name="WordArt 3580">
          <a:extLst>
            <a:ext uri="{FF2B5EF4-FFF2-40B4-BE49-F238E27FC236}">
              <a16:creationId xmlns:a16="http://schemas.microsoft.com/office/drawing/2014/main" id="{D3509DB3-A88A-41AE-8E4E-8B39F56AD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3" name="WordArt 3580">
          <a:extLst>
            <a:ext uri="{FF2B5EF4-FFF2-40B4-BE49-F238E27FC236}">
              <a16:creationId xmlns:a16="http://schemas.microsoft.com/office/drawing/2014/main" id="{3EB3FC0D-BE6E-4C27-A49C-3F2ABA38CC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4" name="WordArt 3580">
          <a:extLst>
            <a:ext uri="{FF2B5EF4-FFF2-40B4-BE49-F238E27FC236}">
              <a16:creationId xmlns:a16="http://schemas.microsoft.com/office/drawing/2014/main" id="{BC6643E6-CB5B-4463-A862-0D31C5944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5" name="WordArt 3580">
          <a:extLst>
            <a:ext uri="{FF2B5EF4-FFF2-40B4-BE49-F238E27FC236}">
              <a16:creationId xmlns:a16="http://schemas.microsoft.com/office/drawing/2014/main" id="{FE04E372-F911-4F25-A8DB-C6650E379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6" name="WordArt 3580">
          <a:extLst>
            <a:ext uri="{FF2B5EF4-FFF2-40B4-BE49-F238E27FC236}">
              <a16:creationId xmlns:a16="http://schemas.microsoft.com/office/drawing/2014/main" id="{6C076C2E-0F3B-43DA-8850-12311186FE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7" name="WordArt 3580">
          <a:extLst>
            <a:ext uri="{FF2B5EF4-FFF2-40B4-BE49-F238E27FC236}">
              <a16:creationId xmlns:a16="http://schemas.microsoft.com/office/drawing/2014/main" id="{16E7E702-35B5-43EE-A102-7F56703B3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8" name="WordArt 3580">
          <a:extLst>
            <a:ext uri="{FF2B5EF4-FFF2-40B4-BE49-F238E27FC236}">
              <a16:creationId xmlns:a16="http://schemas.microsoft.com/office/drawing/2014/main" id="{B35CD69D-6888-4075-9ACB-02E5F6F7D6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9" name="WordArt 3580">
          <a:extLst>
            <a:ext uri="{FF2B5EF4-FFF2-40B4-BE49-F238E27FC236}">
              <a16:creationId xmlns:a16="http://schemas.microsoft.com/office/drawing/2014/main" id="{A6B86F27-3C20-483E-9431-527A74A81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0" name="WordArt 3580">
          <a:extLst>
            <a:ext uri="{FF2B5EF4-FFF2-40B4-BE49-F238E27FC236}">
              <a16:creationId xmlns:a16="http://schemas.microsoft.com/office/drawing/2014/main" id="{3FF1E544-0111-4E2B-811E-4363161CB5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1" name="WordArt 3580">
          <a:extLst>
            <a:ext uri="{FF2B5EF4-FFF2-40B4-BE49-F238E27FC236}">
              <a16:creationId xmlns:a16="http://schemas.microsoft.com/office/drawing/2014/main" id="{EB6ACEAA-93E6-4527-BE8B-9272A3DCCC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2" name="WordArt 3580">
          <a:extLst>
            <a:ext uri="{FF2B5EF4-FFF2-40B4-BE49-F238E27FC236}">
              <a16:creationId xmlns:a16="http://schemas.microsoft.com/office/drawing/2014/main" id="{B0FD003D-945B-47D4-83A0-53EA7ED92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3" name="WordArt 3580">
          <a:extLst>
            <a:ext uri="{FF2B5EF4-FFF2-40B4-BE49-F238E27FC236}">
              <a16:creationId xmlns:a16="http://schemas.microsoft.com/office/drawing/2014/main" id="{EABD2F15-D9B9-44FD-B914-46D6F3A52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4" name="WordArt 3580">
          <a:extLst>
            <a:ext uri="{FF2B5EF4-FFF2-40B4-BE49-F238E27FC236}">
              <a16:creationId xmlns:a16="http://schemas.microsoft.com/office/drawing/2014/main" id="{CE820B67-A52F-4ED5-A406-2737F463DF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5" name="WordArt 3580">
          <a:extLst>
            <a:ext uri="{FF2B5EF4-FFF2-40B4-BE49-F238E27FC236}">
              <a16:creationId xmlns:a16="http://schemas.microsoft.com/office/drawing/2014/main" id="{64F1239E-5C57-4FB9-981D-F626E080F7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6" name="WordArt 3580">
          <a:extLst>
            <a:ext uri="{FF2B5EF4-FFF2-40B4-BE49-F238E27FC236}">
              <a16:creationId xmlns:a16="http://schemas.microsoft.com/office/drawing/2014/main" id="{520742F0-270B-43F5-BDE2-FFB398276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7" name="WordArt 3580">
          <a:extLst>
            <a:ext uri="{FF2B5EF4-FFF2-40B4-BE49-F238E27FC236}">
              <a16:creationId xmlns:a16="http://schemas.microsoft.com/office/drawing/2014/main" id="{55F9F9A5-CB11-4BE5-AC9C-C671564521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8" name="WordArt 3580">
          <a:extLst>
            <a:ext uri="{FF2B5EF4-FFF2-40B4-BE49-F238E27FC236}">
              <a16:creationId xmlns:a16="http://schemas.microsoft.com/office/drawing/2014/main" id="{6CE671F7-7C08-4C4B-B8B9-0D1587AC68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9" name="WordArt 3580">
          <a:extLst>
            <a:ext uri="{FF2B5EF4-FFF2-40B4-BE49-F238E27FC236}">
              <a16:creationId xmlns:a16="http://schemas.microsoft.com/office/drawing/2014/main" id="{3CE03159-115B-48C9-A3A3-8CF11785F2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0" name="WordArt 3580">
          <a:extLst>
            <a:ext uri="{FF2B5EF4-FFF2-40B4-BE49-F238E27FC236}">
              <a16:creationId xmlns:a16="http://schemas.microsoft.com/office/drawing/2014/main" id="{14E9B7B6-6023-47E7-B009-C961DAA19C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1" name="WordArt 3580">
          <a:extLst>
            <a:ext uri="{FF2B5EF4-FFF2-40B4-BE49-F238E27FC236}">
              <a16:creationId xmlns:a16="http://schemas.microsoft.com/office/drawing/2014/main" id="{8297B461-B197-42BE-8F80-1C88459C4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2" name="WordArt 3580">
          <a:extLst>
            <a:ext uri="{FF2B5EF4-FFF2-40B4-BE49-F238E27FC236}">
              <a16:creationId xmlns:a16="http://schemas.microsoft.com/office/drawing/2014/main" id="{F0687766-FC52-4DA9-A72E-FA9ADEB3CF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3" name="WordArt 3580">
          <a:extLst>
            <a:ext uri="{FF2B5EF4-FFF2-40B4-BE49-F238E27FC236}">
              <a16:creationId xmlns:a16="http://schemas.microsoft.com/office/drawing/2014/main" id="{044ADC1D-C0EA-4524-B810-933F081EA7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4" name="WordArt 3580">
          <a:extLst>
            <a:ext uri="{FF2B5EF4-FFF2-40B4-BE49-F238E27FC236}">
              <a16:creationId xmlns:a16="http://schemas.microsoft.com/office/drawing/2014/main" id="{2FEAC76D-CCA2-4ECC-8E48-9BC83A837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5" name="WordArt 3580">
          <a:extLst>
            <a:ext uri="{FF2B5EF4-FFF2-40B4-BE49-F238E27FC236}">
              <a16:creationId xmlns:a16="http://schemas.microsoft.com/office/drawing/2014/main" id="{A1A08BB0-6795-42C3-A786-6BABC8ACE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6" name="WordArt 3580">
          <a:extLst>
            <a:ext uri="{FF2B5EF4-FFF2-40B4-BE49-F238E27FC236}">
              <a16:creationId xmlns:a16="http://schemas.microsoft.com/office/drawing/2014/main" id="{6369A085-0670-4A8D-92AE-13BAECE47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7" name="WordArt 3580">
          <a:extLst>
            <a:ext uri="{FF2B5EF4-FFF2-40B4-BE49-F238E27FC236}">
              <a16:creationId xmlns:a16="http://schemas.microsoft.com/office/drawing/2014/main" id="{66932AAD-ADC5-4337-B9C6-C7A6271115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8" name="WordArt 3580">
          <a:extLst>
            <a:ext uri="{FF2B5EF4-FFF2-40B4-BE49-F238E27FC236}">
              <a16:creationId xmlns:a16="http://schemas.microsoft.com/office/drawing/2014/main" id="{1E4F60EF-E237-44D2-B554-1004C8DD8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9" name="WordArt 3580">
          <a:extLst>
            <a:ext uri="{FF2B5EF4-FFF2-40B4-BE49-F238E27FC236}">
              <a16:creationId xmlns:a16="http://schemas.microsoft.com/office/drawing/2014/main" id="{1E1F1ABD-83A2-47B6-BF01-4EAEBFB402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0" name="WordArt 3580">
          <a:extLst>
            <a:ext uri="{FF2B5EF4-FFF2-40B4-BE49-F238E27FC236}">
              <a16:creationId xmlns:a16="http://schemas.microsoft.com/office/drawing/2014/main" id="{53F21ED2-B71F-49BA-BB9D-4F8AD9B33E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1" name="WordArt 3580">
          <a:extLst>
            <a:ext uri="{FF2B5EF4-FFF2-40B4-BE49-F238E27FC236}">
              <a16:creationId xmlns:a16="http://schemas.microsoft.com/office/drawing/2014/main" id="{2C96AC17-E8BF-45E8-B3B0-F1DAB3D69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2" name="WordArt 3580">
          <a:extLst>
            <a:ext uri="{FF2B5EF4-FFF2-40B4-BE49-F238E27FC236}">
              <a16:creationId xmlns:a16="http://schemas.microsoft.com/office/drawing/2014/main" id="{5AD1E24B-8EF0-4D93-BCA5-26E3C634B0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3" name="WordArt 3580">
          <a:extLst>
            <a:ext uri="{FF2B5EF4-FFF2-40B4-BE49-F238E27FC236}">
              <a16:creationId xmlns:a16="http://schemas.microsoft.com/office/drawing/2014/main" id="{6AA8422C-A583-4EA0-AAE1-4F1B43324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4" name="WordArt 3580">
          <a:extLst>
            <a:ext uri="{FF2B5EF4-FFF2-40B4-BE49-F238E27FC236}">
              <a16:creationId xmlns:a16="http://schemas.microsoft.com/office/drawing/2014/main" id="{6CD91EBF-76B5-43C2-8386-516191EF8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5" name="WordArt 3580">
          <a:extLst>
            <a:ext uri="{FF2B5EF4-FFF2-40B4-BE49-F238E27FC236}">
              <a16:creationId xmlns:a16="http://schemas.microsoft.com/office/drawing/2014/main" id="{0EF68DD0-32F0-41EC-9ADD-30054CEB83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6" name="WordArt 3580">
          <a:extLst>
            <a:ext uri="{FF2B5EF4-FFF2-40B4-BE49-F238E27FC236}">
              <a16:creationId xmlns:a16="http://schemas.microsoft.com/office/drawing/2014/main" id="{478B77EA-0C4E-4E17-B78D-D9FF276D0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7" name="WordArt 3580">
          <a:extLst>
            <a:ext uri="{FF2B5EF4-FFF2-40B4-BE49-F238E27FC236}">
              <a16:creationId xmlns:a16="http://schemas.microsoft.com/office/drawing/2014/main" id="{BA532C7F-CF24-4C3C-86C4-289A23A8E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8" name="WordArt 3580">
          <a:extLst>
            <a:ext uri="{FF2B5EF4-FFF2-40B4-BE49-F238E27FC236}">
              <a16:creationId xmlns:a16="http://schemas.microsoft.com/office/drawing/2014/main" id="{D07B0B77-8497-4666-8977-07B0C586E1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9" name="WordArt 3580">
          <a:extLst>
            <a:ext uri="{FF2B5EF4-FFF2-40B4-BE49-F238E27FC236}">
              <a16:creationId xmlns:a16="http://schemas.microsoft.com/office/drawing/2014/main" id="{D8E40775-3D04-4D90-B9F9-BB0CA6EF8E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0" name="WordArt 3580">
          <a:extLst>
            <a:ext uri="{FF2B5EF4-FFF2-40B4-BE49-F238E27FC236}">
              <a16:creationId xmlns:a16="http://schemas.microsoft.com/office/drawing/2014/main" id="{095AE573-F8A6-4B27-9F09-1C1C040DBC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1" name="WordArt 3580">
          <a:extLst>
            <a:ext uri="{FF2B5EF4-FFF2-40B4-BE49-F238E27FC236}">
              <a16:creationId xmlns:a16="http://schemas.microsoft.com/office/drawing/2014/main" id="{6858AB67-F988-4CA3-9957-1EDBE47F30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2" name="WordArt 3580">
          <a:extLst>
            <a:ext uri="{FF2B5EF4-FFF2-40B4-BE49-F238E27FC236}">
              <a16:creationId xmlns:a16="http://schemas.microsoft.com/office/drawing/2014/main" id="{6EEBC005-07A1-42DE-939E-A164373B1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3" name="WordArt 3580">
          <a:extLst>
            <a:ext uri="{FF2B5EF4-FFF2-40B4-BE49-F238E27FC236}">
              <a16:creationId xmlns:a16="http://schemas.microsoft.com/office/drawing/2014/main" id="{395B949E-1F3D-4E7B-A692-A52B1B4B9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4" name="WordArt 3580">
          <a:extLst>
            <a:ext uri="{FF2B5EF4-FFF2-40B4-BE49-F238E27FC236}">
              <a16:creationId xmlns:a16="http://schemas.microsoft.com/office/drawing/2014/main" id="{64DDB72C-C8E7-4A4D-895E-7A8D5ACFF6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5" name="WordArt 3580">
          <a:extLst>
            <a:ext uri="{FF2B5EF4-FFF2-40B4-BE49-F238E27FC236}">
              <a16:creationId xmlns:a16="http://schemas.microsoft.com/office/drawing/2014/main" id="{A027B44F-189D-4C03-AADF-18C41929E8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6" name="WordArt 3580">
          <a:extLst>
            <a:ext uri="{FF2B5EF4-FFF2-40B4-BE49-F238E27FC236}">
              <a16:creationId xmlns:a16="http://schemas.microsoft.com/office/drawing/2014/main" id="{5020F789-A48A-4E63-9455-DD7B7CA71B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7" name="WordArt 3580">
          <a:extLst>
            <a:ext uri="{FF2B5EF4-FFF2-40B4-BE49-F238E27FC236}">
              <a16:creationId xmlns:a16="http://schemas.microsoft.com/office/drawing/2014/main" id="{BD0FD5EF-9D8E-4A81-A02C-45AC8E93D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8" name="WordArt 3580">
          <a:extLst>
            <a:ext uri="{FF2B5EF4-FFF2-40B4-BE49-F238E27FC236}">
              <a16:creationId xmlns:a16="http://schemas.microsoft.com/office/drawing/2014/main" id="{2EE64546-CF86-47E2-BF88-45AA18DA1B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9" name="WordArt 3580">
          <a:extLst>
            <a:ext uri="{FF2B5EF4-FFF2-40B4-BE49-F238E27FC236}">
              <a16:creationId xmlns:a16="http://schemas.microsoft.com/office/drawing/2014/main" id="{D25C0078-2323-439E-AE4B-C5BBC38716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0" name="WordArt 3580">
          <a:extLst>
            <a:ext uri="{FF2B5EF4-FFF2-40B4-BE49-F238E27FC236}">
              <a16:creationId xmlns:a16="http://schemas.microsoft.com/office/drawing/2014/main" id="{C184CB9E-595C-4200-BD83-BB4173A84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1" name="WordArt 3580">
          <a:extLst>
            <a:ext uri="{FF2B5EF4-FFF2-40B4-BE49-F238E27FC236}">
              <a16:creationId xmlns:a16="http://schemas.microsoft.com/office/drawing/2014/main" id="{4EDB9F0C-C856-4F77-B9EF-B8E3F9089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2" name="WordArt 3580">
          <a:extLst>
            <a:ext uri="{FF2B5EF4-FFF2-40B4-BE49-F238E27FC236}">
              <a16:creationId xmlns:a16="http://schemas.microsoft.com/office/drawing/2014/main" id="{79560D2F-5910-4A07-9DD0-884AFCA40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3" name="WordArt 3580">
          <a:extLst>
            <a:ext uri="{FF2B5EF4-FFF2-40B4-BE49-F238E27FC236}">
              <a16:creationId xmlns:a16="http://schemas.microsoft.com/office/drawing/2014/main" id="{13D45480-A60A-4C9A-BE61-33E189F2D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4" name="WordArt 3580">
          <a:extLst>
            <a:ext uri="{FF2B5EF4-FFF2-40B4-BE49-F238E27FC236}">
              <a16:creationId xmlns:a16="http://schemas.microsoft.com/office/drawing/2014/main" id="{B7AE0C6C-0032-405B-BD2D-B3522B0404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5" name="WordArt 3580">
          <a:extLst>
            <a:ext uri="{FF2B5EF4-FFF2-40B4-BE49-F238E27FC236}">
              <a16:creationId xmlns:a16="http://schemas.microsoft.com/office/drawing/2014/main" id="{41577DFB-5205-4F00-B303-0DEB31AEC0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6" name="WordArt 3580">
          <a:extLst>
            <a:ext uri="{FF2B5EF4-FFF2-40B4-BE49-F238E27FC236}">
              <a16:creationId xmlns:a16="http://schemas.microsoft.com/office/drawing/2014/main" id="{1497D5BE-D19B-489A-A49C-C1401E0BF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7" name="WordArt 3580">
          <a:extLst>
            <a:ext uri="{FF2B5EF4-FFF2-40B4-BE49-F238E27FC236}">
              <a16:creationId xmlns:a16="http://schemas.microsoft.com/office/drawing/2014/main" id="{E1BB4450-7D2D-4140-8B09-E22DD082B8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8" name="WordArt 3580">
          <a:extLst>
            <a:ext uri="{FF2B5EF4-FFF2-40B4-BE49-F238E27FC236}">
              <a16:creationId xmlns:a16="http://schemas.microsoft.com/office/drawing/2014/main" id="{B7EB00DB-0496-4AC5-BB39-CF9490F33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9" name="WordArt 3580">
          <a:extLst>
            <a:ext uri="{FF2B5EF4-FFF2-40B4-BE49-F238E27FC236}">
              <a16:creationId xmlns:a16="http://schemas.microsoft.com/office/drawing/2014/main" id="{421DC2B4-4A36-4D06-80CF-4786BD3249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0" name="WordArt 3580">
          <a:extLst>
            <a:ext uri="{FF2B5EF4-FFF2-40B4-BE49-F238E27FC236}">
              <a16:creationId xmlns:a16="http://schemas.microsoft.com/office/drawing/2014/main" id="{5050DC2C-2220-42B6-9852-687FBBBA97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1" name="WordArt 3580">
          <a:extLst>
            <a:ext uri="{FF2B5EF4-FFF2-40B4-BE49-F238E27FC236}">
              <a16:creationId xmlns:a16="http://schemas.microsoft.com/office/drawing/2014/main" id="{C0357821-C7BB-4621-BCCF-3F04820CC6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2" name="WordArt 3580">
          <a:extLst>
            <a:ext uri="{FF2B5EF4-FFF2-40B4-BE49-F238E27FC236}">
              <a16:creationId xmlns:a16="http://schemas.microsoft.com/office/drawing/2014/main" id="{EF219CE9-9D10-48A2-BB05-C044A2540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3" name="WordArt 3580">
          <a:extLst>
            <a:ext uri="{FF2B5EF4-FFF2-40B4-BE49-F238E27FC236}">
              <a16:creationId xmlns:a16="http://schemas.microsoft.com/office/drawing/2014/main" id="{B90FD418-5E19-4B2C-B5CF-95C762A41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4" name="WordArt 3580">
          <a:extLst>
            <a:ext uri="{FF2B5EF4-FFF2-40B4-BE49-F238E27FC236}">
              <a16:creationId xmlns:a16="http://schemas.microsoft.com/office/drawing/2014/main" id="{D5DC6F87-723B-4C38-BD15-BCEC65598A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5" name="WordArt 3580">
          <a:extLst>
            <a:ext uri="{FF2B5EF4-FFF2-40B4-BE49-F238E27FC236}">
              <a16:creationId xmlns:a16="http://schemas.microsoft.com/office/drawing/2014/main" id="{3D93A38A-A72B-420B-BC37-D138AA729C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6" name="WordArt 3580">
          <a:extLst>
            <a:ext uri="{FF2B5EF4-FFF2-40B4-BE49-F238E27FC236}">
              <a16:creationId xmlns:a16="http://schemas.microsoft.com/office/drawing/2014/main" id="{5C49900D-1FE2-47BA-9F84-2E8FD3BD0E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7" name="WordArt 3580">
          <a:extLst>
            <a:ext uri="{FF2B5EF4-FFF2-40B4-BE49-F238E27FC236}">
              <a16:creationId xmlns:a16="http://schemas.microsoft.com/office/drawing/2014/main" id="{CF677837-E625-4114-B1DA-F70A4710AF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8" name="WordArt 3580">
          <a:extLst>
            <a:ext uri="{FF2B5EF4-FFF2-40B4-BE49-F238E27FC236}">
              <a16:creationId xmlns:a16="http://schemas.microsoft.com/office/drawing/2014/main" id="{B0D77756-5B7C-45C5-9CC2-AA7E7B1F1B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9" name="WordArt 3580">
          <a:extLst>
            <a:ext uri="{FF2B5EF4-FFF2-40B4-BE49-F238E27FC236}">
              <a16:creationId xmlns:a16="http://schemas.microsoft.com/office/drawing/2014/main" id="{5D42F471-4107-4440-9EFA-D2A05A7BC4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0" name="WordArt 3580">
          <a:extLst>
            <a:ext uri="{FF2B5EF4-FFF2-40B4-BE49-F238E27FC236}">
              <a16:creationId xmlns:a16="http://schemas.microsoft.com/office/drawing/2014/main" id="{D21C15B9-8EE1-42B7-AB89-896E6CCA5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1" name="WordArt 3580">
          <a:extLst>
            <a:ext uri="{FF2B5EF4-FFF2-40B4-BE49-F238E27FC236}">
              <a16:creationId xmlns:a16="http://schemas.microsoft.com/office/drawing/2014/main" id="{C260F280-1F31-436E-A620-5C94333D7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2" name="WordArt 3580">
          <a:extLst>
            <a:ext uri="{FF2B5EF4-FFF2-40B4-BE49-F238E27FC236}">
              <a16:creationId xmlns:a16="http://schemas.microsoft.com/office/drawing/2014/main" id="{AF69C74B-C1C3-465D-AF13-20C36B3E9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3" name="WordArt 3580">
          <a:extLst>
            <a:ext uri="{FF2B5EF4-FFF2-40B4-BE49-F238E27FC236}">
              <a16:creationId xmlns:a16="http://schemas.microsoft.com/office/drawing/2014/main" id="{279A4541-FDE0-43E8-AC82-2F085CEF61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4" name="WordArt 3580">
          <a:extLst>
            <a:ext uri="{FF2B5EF4-FFF2-40B4-BE49-F238E27FC236}">
              <a16:creationId xmlns:a16="http://schemas.microsoft.com/office/drawing/2014/main" id="{428659E9-F0B4-42BA-B9F1-1FAE32000F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5" name="WordArt 3580">
          <a:extLst>
            <a:ext uri="{FF2B5EF4-FFF2-40B4-BE49-F238E27FC236}">
              <a16:creationId xmlns:a16="http://schemas.microsoft.com/office/drawing/2014/main" id="{EA44E238-1C19-4C29-967F-F1DFB9E2ED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6" name="WordArt 3580">
          <a:extLst>
            <a:ext uri="{FF2B5EF4-FFF2-40B4-BE49-F238E27FC236}">
              <a16:creationId xmlns:a16="http://schemas.microsoft.com/office/drawing/2014/main" id="{F0316547-4F66-4C71-8E8B-6742D4DB9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7" name="WordArt 3580">
          <a:extLst>
            <a:ext uri="{FF2B5EF4-FFF2-40B4-BE49-F238E27FC236}">
              <a16:creationId xmlns:a16="http://schemas.microsoft.com/office/drawing/2014/main" id="{0EC54301-6555-4F71-894E-DC4570278F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8" name="WordArt 3580">
          <a:extLst>
            <a:ext uri="{FF2B5EF4-FFF2-40B4-BE49-F238E27FC236}">
              <a16:creationId xmlns:a16="http://schemas.microsoft.com/office/drawing/2014/main" id="{4681CDFA-222D-4AFB-A274-12FCCFF4F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9" name="WordArt 3580">
          <a:extLst>
            <a:ext uri="{FF2B5EF4-FFF2-40B4-BE49-F238E27FC236}">
              <a16:creationId xmlns:a16="http://schemas.microsoft.com/office/drawing/2014/main" id="{0BF97338-2A06-4848-BE8A-6ABF6FCBB5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0" name="WordArt 3580">
          <a:extLst>
            <a:ext uri="{FF2B5EF4-FFF2-40B4-BE49-F238E27FC236}">
              <a16:creationId xmlns:a16="http://schemas.microsoft.com/office/drawing/2014/main" id="{098C2F25-154E-4DD1-93F4-9EA5573A76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1" name="WordArt 3580">
          <a:extLst>
            <a:ext uri="{FF2B5EF4-FFF2-40B4-BE49-F238E27FC236}">
              <a16:creationId xmlns:a16="http://schemas.microsoft.com/office/drawing/2014/main" id="{059D188F-6E30-40D7-BBB9-B5EDA902CD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2" name="WordArt 3580">
          <a:extLst>
            <a:ext uri="{FF2B5EF4-FFF2-40B4-BE49-F238E27FC236}">
              <a16:creationId xmlns:a16="http://schemas.microsoft.com/office/drawing/2014/main" id="{9F653246-DC2E-4545-A783-DF2E4A0027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3" name="WordArt 3580">
          <a:extLst>
            <a:ext uri="{FF2B5EF4-FFF2-40B4-BE49-F238E27FC236}">
              <a16:creationId xmlns:a16="http://schemas.microsoft.com/office/drawing/2014/main" id="{F8DD630B-508D-4A57-9F47-F229C5DA83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4" name="WordArt 3580">
          <a:extLst>
            <a:ext uri="{FF2B5EF4-FFF2-40B4-BE49-F238E27FC236}">
              <a16:creationId xmlns:a16="http://schemas.microsoft.com/office/drawing/2014/main" id="{D4FA08BA-92BE-4DB6-A6CF-CAE9AEB821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5" name="WordArt 3580">
          <a:extLst>
            <a:ext uri="{FF2B5EF4-FFF2-40B4-BE49-F238E27FC236}">
              <a16:creationId xmlns:a16="http://schemas.microsoft.com/office/drawing/2014/main" id="{7887F823-3684-4BBF-986E-76E1207DDA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6" name="WordArt 3580">
          <a:extLst>
            <a:ext uri="{FF2B5EF4-FFF2-40B4-BE49-F238E27FC236}">
              <a16:creationId xmlns:a16="http://schemas.microsoft.com/office/drawing/2014/main" id="{282EEB94-7C06-4AD6-B9C2-46FB33C548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7" name="WordArt 3580">
          <a:extLst>
            <a:ext uri="{FF2B5EF4-FFF2-40B4-BE49-F238E27FC236}">
              <a16:creationId xmlns:a16="http://schemas.microsoft.com/office/drawing/2014/main" id="{809DF257-36D5-4679-BA2A-877A0C553B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8" name="WordArt 3580">
          <a:extLst>
            <a:ext uri="{FF2B5EF4-FFF2-40B4-BE49-F238E27FC236}">
              <a16:creationId xmlns:a16="http://schemas.microsoft.com/office/drawing/2014/main" id="{69C31D65-E940-4CBD-A210-39A15F3E5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9" name="WordArt 3580">
          <a:extLst>
            <a:ext uri="{FF2B5EF4-FFF2-40B4-BE49-F238E27FC236}">
              <a16:creationId xmlns:a16="http://schemas.microsoft.com/office/drawing/2014/main" id="{D730E995-F04E-475B-BBDB-E67B2B01C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0" name="WordArt 3580">
          <a:extLst>
            <a:ext uri="{FF2B5EF4-FFF2-40B4-BE49-F238E27FC236}">
              <a16:creationId xmlns:a16="http://schemas.microsoft.com/office/drawing/2014/main" id="{687EC8DE-8E38-4AAF-B515-FC28610B81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1" name="WordArt 3580">
          <a:extLst>
            <a:ext uri="{FF2B5EF4-FFF2-40B4-BE49-F238E27FC236}">
              <a16:creationId xmlns:a16="http://schemas.microsoft.com/office/drawing/2014/main" id="{AE91468D-DCAF-46B3-882F-A35E2AF23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2" name="WordArt 3580">
          <a:extLst>
            <a:ext uri="{FF2B5EF4-FFF2-40B4-BE49-F238E27FC236}">
              <a16:creationId xmlns:a16="http://schemas.microsoft.com/office/drawing/2014/main" id="{E1613F07-5D36-4A64-8263-FF746E34E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3" name="WordArt 3580">
          <a:extLst>
            <a:ext uri="{FF2B5EF4-FFF2-40B4-BE49-F238E27FC236}">
              <a16:creationId xmlns:a16="http://schemas.microsoft.com/office/drawing/2014/main" id="{C39F9F0A-B6C2-4461-B899-0F788F02F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4" name="WordArt 3580">
          <a:extLst>
            <a:ext uri="{FF2B5EF4-FFF2-40B4-BE49-F238E27FC236}">
              <a16:creationId xmlns:a16="http://schemas.microsoft.com/office/drawing/2014/main" id="{19090DD1-A8AE-4E3F-B44B-AA471DD643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5" name="WordArt 3580">
          <a:extLst>
            <a:ext uri="{FF2B5EF4-FFF2-40B4-BE49-F238E27FC236}">
              <a16:creationId xmlns:a16="http://schemas.microsoft.com/office/drawing/2014/main" id="{FF82A45E-D081-4C1A-AABD-1548917D6F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6" name="WordArt 3580">
          <a:extLst>
            <a:ext uri="{FF2B5EF4-FFF2-40B4-BE49-F238E27FC236}">
              <a16:creationId xmlns:a16="http://schemas.microsoft.com/office/drawing/2014/main" id="{D2F84CEB-7A22-4B69-97AD-8FA0A57A9D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7" name="WordArt 3580">
          <a:extLst>
            <a:ext uri="{FF2B5EF4-FFF2-40B4-BE49-F238E27FC236}">
              <a16:creationId xmlns:a16="http://schemas.microsoft.com/office/drawing/2014/main" id="{18C64C51-C99F-46CA-8EB9-FD9091FB52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8" name="WordArt 3580">
          <a:extLst>
            <a:ext uri="{FF2B5EF4-FFF2-40B4-BE49-F238E27FC236}">
              <a16:creationId xmlns:a16="http://schemas.microsoft.com/office/drawing/2014/main" id="{40CD4DE7-6BEE-4763-AA26-217A8D29D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9" name="WordArt 3580">
          <a:extLst>
            <a:ext uri="{FF2B5EF4-FFF2-40B4-BE49-F238E27FC236}">
              <a16:creationId xmlns:a16="http://schemas.microsoft.com/office/drawing/2014/main" id="{9E88D81F-D10F-4365-BEFE-8186CAC951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0" name="WordArt 3580">
          <a:extLst>
            <a:ext uri="{FF2B5EF4-FFF2-40B4-BE49-F238E27FC236}">
              <a16:creationId xmlns:a16="http://schemas.microsoft.com/office/drawing/2014/main" id="{97613261-A5AB-492A-B6E0-AC58FF064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1" name="WordArt 3580">
          <a:extLst>
            <a:ext uri="{FF2B5EF4-FFF2-40B4-BE49-F238E27FC236}">
              <a16:creationId xmlns:a16="http://schemas.microsoft.com/office/drawing/2014/main" id="{10E9BE05-C7ED-409F-AEE3-9EED0836D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2" name="WordArt 3580">
          <a:extLst>
            <a:ext uri="{FF2B5EF4-FFF2-40B4-BE49-F238E27FC236}">
              <a16:creationId xmlns:a16="http://schemas.microsoft.com/office/drawing/2014/main" id="{A9183931-DF01-44CA-9428-31AC2442D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3" name="WordArt 3580">
          <a:extLst>
            <a:ext uri="{FF2B5EF4-FFF2-40B4-BE49-F238E27FC236}">
              <a16:creationId xmlns:a16="http://schemas.microsoft.com/office/drawing/2014/main" id="{D45B4AC0-C09A-4AD2-9470-266AA85768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4" name="WordArt 3580">
          <a:extLst>
            <a:ext uri="{FF2B5EF4-FFF2-40B4-BE49-F238E27FC236}">
              <a16:creationId xmlns:a16="http://schemas.microsoft.com/office/drawing/2014/main" id="{53BC190E-1B9D-4D18-9B65-2DA9C2D665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5" name="WordArt 3580">
          <a:extLst>
            <a:ext uri="{FF2B5EF4-FFF2-40B4-BE49-F238E27FC236}">
              <a16:creationId xmlns:a16="http://schemas.microsoft.com/office/drawing/2014/main" id="{1BCFF39B-F90B-4D09-B059-8BED360C1C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6" name="WordArt 3580">
          <a:extLst>
            <a:ext uri="{FF2B5EF4-FFF2-40B4-BE49-F238E27FC236}">
              <a16:creationId xmlns:a16="http://schemas.microsoft.com/office/drawing/2014/main" id="{20BFADF8-0732-4CF9-9676-C5E983624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7" name="WordArt 3580">
          <a:extLst>
            <a:ext uri="{FF2B5EF4-FFF2-40B4-BE49-F238E27FC236}">
              <a16:creationId xmlns:a16="http://schemas.microsoft.com/office/drawing/2014/main" id="{FB25C154-BD7B-41DF-82AB-6F6FFA7A8F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8" name="WordArt 3580">
          <a:extLst>
            <a:ext uri="{FF2B5EF4-FFF2-40B4-BE49-F238E27FC236}">
              <a16:creationId xmlns:a16="http://schemas.microsoft.com/office/drawing/2014/main" id="{CCFACD38-96BB-4FBF-B53D-BC3B07D8EE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9" name="WordArt 3580">
          <a:extLst>
            <a:ext uri="{FF2B5EF4-FFF2-40B4-BE49-F238E27FC236}">
              <a16:creationId xmlns:a16="http://schemas.microsoft.com/office/drawing/2014/main" id="{62B0453E-E7A9-4374-8C8F-8786F9B17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0" name="WordArt 3580">
          <a:extLst>
            <a:ext uri="{FF2B5EF4-FFF2-40B4-BE49-F238E27FC236}">
              <a16:creationId xmlns:a16="http://schemas.microsoft.com/office/drawing/2014/main" id="{BBE22296-F816-41B1-9BE0-D2B670877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1" name="WordArt 3580">
          <a:extLst>
            <a:ext uri="{FF2B5EF4-FFF2-40B4-BE49-F238E27FC236}">
              <a16:creationId xmlns:a16="http://schemas.microsoft.com/office/drawing/2014/main" id="{6837A598-4C48-461D-98BE-8AE6748FBA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2" name="WordArt 3580">
          <a:extLst>
            <a:ext uri="{FF2B5EF4-FFF2-40B4-BE49-F238E27FC236}">
              <a16:creationId xmlns:a16="http://schemas.microsoft.com/office/drawing/2014/main" id="{2EC03627-DA22-4FC7-9C91-05F7855578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3" name="WordArt 3580">
          <a:extLst>
            <a:ext uri="{FF2B5EF4-FFF2-40B4-BE49-F238E27FC236}">
              <a16:creationId xmlns:a16="http://schemas.microsoft.com/office/drawing/2014/main" id="{2A974FE0-2B25-49C5-817A-2078279F13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4" name="WordArt 3580">
          <a:extLst>
            <a:ext uri="{FF2B5EF4-FFF2-40B4-BE49-F238E27FC236}">
              <a16:creationId xmlns:a16="http://schemas.microsoft.com/office/drawing/2014/main" id="{200F94B9-379B-4354-BAD8-5900412A9F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5" name="WordArt 3580">
          <a:extLst>
            <a:ext uri="{FF2B5EF4-FFF2-40B4-BE49-F238E27FC236}">
              <a16:creationId xmlns:a16="http://schemas.microsoft.com/office/drawing/2014/main" id="{BEEE36D8-05BB-4ABC-8C8A-2E14C4A24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6" name="WordArt 3580">
          <a:extLst>
            <a:ext uri="{FF2B5EF4-FFF2-40B4-BE49-F238E27FC236}">
              <a16:creationId xmlns:a16="http://schemas.microsoft.com/office/drawing/2014/main" id="{D4EDEA54-2F60-4E62-ADB9-3C68BA62AD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7" name="WordArt 3580">
          <a:extLst>
            <a:ext uri="{FF2B5EF4-FFF2-40B4-BE49-F238E27FC236}">
              <a16:creationId xmlns:a16="http://schemas.microsoft.com/office/drawing/2014/main" id="{743517C0-7B8F-4BF1-8051-6442D4D7FF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8" name="WordArt 3580">
          <a:extLst>
            <a:ext uri="{FF2B5EF4-FFF2-40B4-BE49-F238E27FC236}">
              <a16:creationId xmlns:a16="http://schemas.microsoft.com/office/drawing/2014/main" id="{ED0A2FBA-80FC-45C2-A949-C7933B0A7B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9" name="WordArt 3580">
          <a:extLst>
            <a:ext uri="{FF2B5EF4-FFF2-40B4-BE49-F238E27FC236}">
              <a16:creationId xmlns:a16="http://schemas.microsoft.com/office/drawing/2014/main" id="{35757102-579E-419F-B476-FF8EBA92CA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0" name="WordArt 3580">
          <a:extLst>
            <a:ext uri="{FF2B5EF4-FFF2-40B4-BE49-F238E27FC236}">
              <a16:creationId xmlns:a16="http://schemas.microsoft.com/office/drawing/2014/main" id="{BE678D88-7A10-4C61-A155-F35611A884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1" name="WordArt 3580">
          <a:extLst>
            <a:ext uri="{FF2B5EF4-FFF2-40B4-BE49-F238E27FC236}">
              <a16:creationId xmlns:a16="http://schemas.microsoft.com/office/drawing/2014/main" id="{A26171F7-BF08-41BE-AC70-FF08CD49CF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2" name="WordArt 3580">
          <a:extLst>
            <a:ext uri="{FF2B5EF4-FFF2-40B4-BE49-F238E27FC236}">
              <a16:creationId xmlns:a16="http://schemas.microsoft.com/office/drawing/2014/main" id="{A7E59AEC-77DC-46DA-AFEC-0F114B0845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3" name="WordArt 3580">
          <a:extLst>
            <a:ext uri="{FF2B5EF4-FFF2-40B4-BE49-F238E27FC236}">
              <a16:creationId xmlns:a16="http://schemas.microsoft.com/office/drawing/2014/main" id="{48D4F324-87AB-496A-B819-AAACFC187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4" name="WordArt 3580">
          <a:extLst>
            <a:ext uri="{FF2B5EF4-FFF2-40B4-BE49-F238E27FC236}">
              <a16:creationId xmlns:a16="http://schemas.microsoft.com/office/drawing/2014/main" id="{BD59D868-6DA7-4D92-BDE6-0C06379FF5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5" name="WordArt 3580">
          <a:extLst>
            <a:ext uri="{FF2B5EF4-FFF2-40B4-BE49-F238E27FC236}">
              <a16:creationId xmlns:a16="http://schemas.microsoft.com/office/drawing/2014/main" id="{BCB41956-DFA0-4173-9A24-373333261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6" name="WordArt 3580">
          <a:extLst>
            <a:ext uri="{FF2B5EF4-FFF2-40B4-BE49-F238E27FC236}">
              <a16:creationId xmlns:a16="http://schemas.microsoft.com/office/drawing/2014/main" id="{8DC8E9AD-7343-4CC8-B58B-3E1715CE6D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7" name="WordArt 3580">
          <a:extLst>
            <a:ext uri="{FF2B5EF4-FFF2-40B4-BE49-F238E27FC236}">
              <a16:creationId xmlns:a16="http://schemas.microsoft.com/office/drawing/2014/main" id="{C2C5E653-5B79-4F32-A99E-9A9C59254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8" name="WordArt 3580">
          <a:extLst>
            <a:ext uri="{FF2B5EF4-FFF2-40B4-BE49-F238E27FC236}">
              <a16:creationId xmlns:a16="http://schemas.microsoft.com/office/drawing/2014/main" id="{DAEE101B-90EE-422D-B051-87EFAA8FA8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9" name="WordArt 3580">
          <a:extLst>
            <a:ext uri="{FF2B5EF4-FFF2-40B4-BE49-F238E27FC236}">
              <a16:creationId xmlns:a16="http://schemas.microsoft.com/office/drawing/2014/main" id="{DB214504-B060-463F-A01A-EEFB01DD4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0" name="WordArt 3580">
          <a:extLst>
            <a:ext uri="{FF2B5EF4-FFF2-40B4-BE49-F238E27FC236}">
              <a16:creationId xmlns:a16="http://schemas.microsoft.com/office/drawing/2014/main" id="{23EF96FE-BAC6-4C8F-9F4D-A5B001B94C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1" name="WordArt 3580">
          <a:extLst>
            <a:ext uri="{FF2B5EF4-FFF2-40B4-BE49-F238E27FC236}">
              <a16:creationId xmlns:a16="http://schemas.microsoft.com/office/drawing/2014/main" id="{8CA2D54C-A6E3-4C47-8436-F17ED23F56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2" name="WordArt 3580">
          <a:extLst>
            <a:ext uri="{FF2B5EF4-FFF2-40B4-BE49-F238E27FC236}">
              <a16:creationId xmlns:a16="http://schemas.microsoft.com/office/drawing/2014/main" id="{3A12E24A-518C-4E83-A9CF-9DED417F3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3" name="WordArt 3580">
          <a:extLst>
            <a:ext uri="{FF2B5EF4-FFF2-40B4-BE49-F238E27FC236}">
              <a16:creationId xmlns:a16="http://schemas.microsoft.com/office/drawing/2014/main" id="{0E7DA17E-B743-4434-ABCD-22122F491D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4" name="WordArt 3580">
          <a:extLst>
            <a:ext uri="{FF2B5EF4-FFF2-40B4-BE49-F238E27FC236}">
              <a16:creationId xmlns:a16="http://schemas.microsoft.com/office/drawing/2014/main" id="{ED12EE1E-7560-44B5-8DC2-DC0148AC60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5" name="WordArt 3580">
          <a:extLst>
            <a:ext uri="{FF2B5EF4-FFF2-40B4-BE49-F238E27FC236}">
              <a16:creationId xmlns:a16="http://schemas.microsoft.com/office/drawing/2014/main" id="{E80AFC90-2592-451D-BD62-B0D157D63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6" name="WordArt 3580">
          <a:extLst>
            <a:ext uri="{FF2B5EF4-FFF2-40B4-BE49-F238E27FC236}">
              <a16:creationId xmlns:a16="http://schemas.microsoft.com/office/drawing/2014/main" id="{1BBC6027-6F68-4AE8-B2DE-57035D5F96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7" name="WordArt 3580">
          <a:extLst>
            <a:ext uri="{FF2B5EF4-FFF2-40B4-BE49-F238E27FC236}">
              <a16:creationId xmlns:a16="http://schemas.microsoft.com/office/drawing/2014/main" id="{00354B13-A887-4981-B1A4-4E038D866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8" name="WordArt 3580">
          <a:extLst>
            <a:ext uri="{FF2B5EF4-FFF2-40B4-BE49-F238E27FC236}">
              <a16:creationId xmlns:a16="http://schemas.microsoft.com/office/drawing/2014/main" id="{3D313768-7617-4B77-983A-2E71AB77B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9" name="WordArt 3580">
          <a:extLst>
            <a:ext uri="{FF2B5EF4-FFF2-40B4-BE49-F238E27FC236}">
              <a16:creationId xmlns:a16="http://schemas.microsoft.com/office/drawing/2014/main" id="{957C81C2-784D-4FE6-87E0-825FA6DF0A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0" name="WordArt 3580">
          <a:extLst>
            <a:ext uri="{FF2B5EF4-FFF2-40B4-BE49-F238E27FC236}">
              <a16:creationId xmlns:a16="http://schemas.microsoft.com/office/drawing/2014/main" id="{00B6A89B-48EB-4798-87B0-4734FB0E0F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1" name="WordArt 3580">
          <a:extLst>
            <a:ext uri="{FF2B5EF4-FFF2-40B4-BE49-F238E27FC236}">
              <a16:creationId xmlns:a16="http://schemas.microsoft.com/office/drawing/2014/main" id="{34A2FE64-C6E8-4BE6-BAF3-BC06B118F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2" name="WordArt 3580">
          <a:extLst>
            <a:ext uri="{FF2B5EF4-FFF2-40B4-BE49-F238E27FC236}">
              <a16:creationId xmlns:a16="http://schemas.microsoft.com/office/drawing/2014/main" id="{60BA8522-A140-44FA-80C9-E5C1CB8CAB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3" name="WordArt 3580">
          <a:extLst>
            <a:ext uri="{FF2B5EF4-FFF2-40B4-BE49-F238E27FC236}">
              <a16:creationId xmlns:a16="http://schemas.microsoft.com/office/drawing/2014/main" id="{54139DDD-6D88-4052-B5FB-6892A54DE9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4" name="WordArt 3580">
          <a:extLst>
            <a:ext uri="{FF2B5EF4-FFF2-40B4-BE49-F238E27FC236}">
              <a16:creationId xmlns:a16="http://schemas.microsoft.com/office/drawing/2014/main" id="{97CF6944-8330-4D16-B36E-0F910253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5" name="WordArt 3580">
          <a:extLst>
            <a:ext uri="{FF2B5EF4-FFF2-40B4-BE49-F238E27FC236}">
              <a16:creationId xmlns:a16="http://schemas.microsoft.com/office/drawing/2014/main" id="{72334048-04AA-4EE8-ABD1-BEC0A3F6C8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6" name="WordArt 3580">
          <a:extLst>
            <a:ext uri="{FF2B5EF4-FFF2-40B4-BE49-F238E27FC236}">
              <a16:creationId xmlns:a16="http://schemas.microsoft.com/office/drawing/2014/main" id="{08F5B629-91E6-47CC-8965-CCA819C7F1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7" name="WordArt 3580">
          <a:extLst>
            <a:ext uri="{FF2B5EF4-FFF2-40B4-BE49-F238E27FC236}">
              <a16:creationId xmlns:a16="http://schemas.microsoft.com/office/drawing/2014/main" id="{5E90A749-986B-4E0E-860C-4BC38F039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8" name="WordArt 3580">
          <a:extLst>
            <a:ext uri="{FF2B5EF4-FFF2-40B4-BE49-F238E27FC236}">
              <a16:creationId xmlns:a16="http://schemas.microsoft.com/office/drawing/2014/main" id="{D8D525B5-E3B6-4043-8BC2-40CFA8C8B7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9" name="WordArt 3580">
          <a:extLst>
            <a:ext uri="{FF2B5EF4-FFF2-40B4-BE49-F238E27FC236}">
              <a16:creationId xmlns:a16="http://schemas.microsoft.com/office/drawing/2014/main" id="{14E04D56-CBB0-4C11-972C-0925256332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0" name="WordArt 3580">
          <a:extLst>
            <a:ext uri="{FF2B5EF4-FFF2-40B4-BE49-F238E27FC236}">
              <a16:creationId xmlns:a16="http://schemas.microsoft.com/office/drawing/2014/main" id="{48745BBB-564C-418C-A455-6A2E60F05B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1" name="WordArt 3580">
          <a:extLst>
            <a:ext uri="{FF2B5EF4-FFF2-40B4-BE49-F238E27FC236}">
              <a16:creationId xmlns:a16="http://schemas.microsoft.com/office/drawing/2014/main" id="{63AD2DCB-5ACA-4232-A3AA-7821E9DF97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2" name="WordArt 3580">
          <a:extLst>
            <a:ext uri="{FF2B5EF4-FFF2-40B4-BE49-F238E27FC236}">
              <a16:creationId xmlns:a16="http://schemas.microsoft.com/office/drawing/2014/main" id="{D38957A9-4A0A-4D2F-90DC-C8B28805F1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3" name="WordArt 3580">
          <a:extLst>
            <a:ext uri="{FF2B5EF4-FFF2-40B4-BE49-F238E27FC236}">
              <a16:creationId xmlns:a16="http://schemas.microsoft.com/office/drawing/2014/main" id="{7D59425D-5C1B-4B8D-8DC7-53CAF72E69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4" name="WordArt 3580">
          <a:extLst>
            <a:ext uri="{FF2B5EF4-FFF2-40B4-BE49-F238E27FC236}">
              <a16:creationId xmlns:a16="http://schemas.microsoft.com/office/drawing/2014/main" id="{F98DF633-119A-419A-A6C7-EBAC10F948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5" name="WordArt 3580">
          <a:extLst>
            <a:ext uri="{FF2B5EF4-FFF2-40B4-BE49-F238E27FC236}">
              <a16:creationId xmlns:a16="http://schemas.microsoft.com/office/drawing/2014/main" id="{7852E7E8-8A1D-4A51-8E20-918181E07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6" name="WordArt 3580">
          <a:extLst>
            <a:ext uri="{FF2B5EF4-FFF2-40B4-BE49-F238E27FC236}">
              <a16:creationId xmlns:a16="http://schemas.microsoft.com/office/drawing/2014/main" id="{ABDCB7DF-454C-420F-9488-0D1001EAA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7" name="WordArt 3580">
          <a:extLst>
            <a:ext uri="{FF2B5EF4-FFF2-40B4-BE49-F238E27FC236}">
              <a16:creationId xmlns:a16="http://schemas.microsoft.com/office/drawing/2014/main" id="{A4AC99FA-8DC8-4680-B0A8-F04B2533A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8" name="WordArt 3580">
          <a:extLst>
            <a:ext uri="{FF2B5EF4-FFF2-40B4-BE49-F238E27FC236}">
              <a16:creationId xmlns:a16="http://schemas.microsoft.com/office/drawing/2014/main" id="{986AA10E-204E-4834-A408-09A98E3670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9" name="WordArt 3580">
          <a:extLst>
            <a:ext uri="{FF2B5EF4-FFF2-40B4-BE49-F238E27FC236}">
              <a16:creationId xmlns:a16="http://schemas.microsoft.com/office/drawing/2014/main" id="{71D945FE-BDB3-4EA5-B05E-E08AB0457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0" name="WordArt 3580">
          <a:extLst>
            <a:ext uri="{FF2B5EF4-FFF2-40B4-BE49-F238E27FC236}">
              <a16:creationId xmlns:a16="http://schemas.microsoft.com/office/drawing/2014/main" id="{64A372AB-9F75-4976-A7F2-CE487F88CD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1" name="WordArt 3580">
          <a:extLst>
            <a:ext uri="{FF2B5EF4-FFF2-40B4-BE49-F238E27FC236}">
              <a16:creationId xmlns:a16="http://schemas.microsoft.com/office/drawing/2014/main" id="{1AFE6B22-DAAF-4F8F-BB45-C4220BF77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2" name="WordArt 3580">
          <a:extLst>
            <a:ext uri="{FF2B5EF4-FFF2-40B4-BE49-F238E27FC236}">
              <a16:creationId xmlns:a16="http://schemas.microsoft.com/office/drawing/2014/main" id="{7B466CFB-3774-4841-B616-41AE4EFDD3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3" name="WordArt 3580">
          <a:extLst>
            <a:ext uri="{FF2B5EF4-FFF2-40B4-BE49-F238E27FC236}">
              <a16:creationId xmlns:a16="http://schemas.microsoft.com/office/drawing/2014/main" id="{B166682C-27AE-4FAE-AFBD-B78898B044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" name="WordArt 3580">
          <a:extLst>
            <a:ext uri="{FF2B5EF4-FFF2-40B4-BE49-F238E27FC236}">
              <a16:creationId xmlns:a16="http://schemas.microsoft.com/office/drawing/2014/main" id="{0CDB752D-A99D-470D-B2AD-B4F01E3C1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" name="WordArt 3580">
          <a:extLst>
            <a:ext uri="{FF2B5EF4-FFF2-40B4-BE49-F238E27FC236}">
              <a16:creationId xmlns:a16="http://schemas.microsoft.com/office/drawing/2014/main" id="{5BF77045-9A6A-494D-B6E4-AFF35DE1F8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" name="WordArt 3580">
          <a:extLst>
            <a:ext uri="{FF2B5EF4-FFF2-40B4-BE49-F238E27FC236}">
              <a16:creationId xmlns:a16="http://schemas.microsoft.com/office/drawing/2014/main" id="{AB489FAE-3637-4698-895E-6CE716654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" name="WordArt 3580">
          <a:extLst>
            <a:ext uri="{FF2B5EF4-FFF2-40B4-BE49-F238E27FC236}">
              <a16:creationId xmlns:a16="http://schemas.microsoft.com/office/drawing/2014/main" id="{0070008D-0585-4068-B251-8CAF4A11F5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" name="WordArt 3580">
          <a:extLst>
            <a:ext uri="{FF2B5EF4-FFF2-40B4-BE49-F238E27FC236}">
              <a16:creationId xmlns:a16="http://schemas.microsoft.com/office/drawing/2014/main" id="{C7274D81-8055-481B-BB05-967582269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" name="WordArt 3580">
          <a:extLst>
            <a:ext uri="{FF2B5EF4-FFF2-40B4-BE49-F238E27FC236}">
              <a16:creationId xmlns:a16="http://schemas.microsoft.com/office/drawing/2014/main" id="{BC3013F4-D035-4882-8FC0-D9172CE34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" name="WordArt 3580">
          <a:extLst>
            <a:ext uri="{FF2B5EF4-FFF2-40B4-BE49-F238E27FC236}">
              <a16:creationId xmlns:a16="http://schemas.microsoft.com/office/drawing/2014/main" id="{88229551-2873-4977-97C4-1147FB074E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" name="WordArt 3580">
          <a:extLst>
            <a:ext uri="{FF2B5EF4-FFF2-40B4-BE49-F238E27FC236}">
              <a16:creationId xmlns:a16="http://schemas.microsoft.com/office/drawing/2014/main" id="{E986C383-3539-4F72-8322-2C9F6B95FC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" name="WordArt 3580">
          <a:extLst>
            <a:ext uri="{FF2B5EF4-FFF2-40B4-BE49-F238E27FC236}">
              <a16:creationId xmlns:a16="http://schemas.microsoft.com/office/drawing/2014/main" id="{D98294C5-DD8B-41E9-863D-B12DA56369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" name="WordArt 3580">
          <a:extLst>
            <a:ext uri="{FF2B5EF4-FFF2-40B4-BE49-F238E27FC236}">
              <a16:creationId xmlns:a16="http://schemas.microsoft.com/office/drawing/2014/main" id="{326E517C-4333-4E66-A9C6-2620F06107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" name="WordArt 3580">
          <a:extLst>
            <a:ext uri="{FF2B5EF4-FFF2-40B4-BE49-F238E27FC236}">
              <a16:creationId xmlns:a16="http://schemas.microsoft.com/office/drawing/2014/main" id="{39803345-8D9D-4CAE-8921-DE2876453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" name="WordArt 3580">
          <a:extLst>
            <a:ext uri="{FF2B5EF4-FFF2-40B4-BE49-F238E27FC236}">
              <a16:creationId xmlns:a16="http://schemas.microsoft.com/office/drawing/2014/main" id="{A82FFDF5-9E4D-462F-8351-48AA1BC44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" name="WordArt 3580">
          <a:extLst>
            <a:ext uri="{FF2B5EF4-FFF2-40B4-BE49-F238E27FC236}">
              <a16:creationId xmlns:a16="http://schemas.microsoft.com/office/drawing/2014/main" id="{8327A59F-C1F7-4E5E-9E58-B4740F015F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" name="WordArt 3580">
          <a:extLst>
            <a:ext uri="{FF2B5EF4-FFF2-40B4-BE49-F238E27FC236}">
              <a16:creationId xmlns:a16="http://schemas.microsoft.com/office/drawing/2014/main" id="{4778FB48-A9E5-4BEC-953A-64B3E9E98E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" name="WordArt 3580">
          <a:extLst>
            <a:ext uri="{FF2B5EF4-FFF2-40B4-BE49-F238E27FC236}">
              <a16:creationId xmlns:a16="http://schemas.microsoft.com/office/drawing/2014/main" id="{19312ADA-FF95-4CBD-84E8-FF9E784F00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" name="WordArt 3580">
          <a:extLst>
            <a:ext uri="{FF2B5EF4-FFF2-40B4-BE49-F238E27FC236}">
              <a16:creationId xmlns:a16="http://schemas.microsoft.com/office/drawing/2014/main" id="{A22486C5-CD7B-4037-804A-A7438F158F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" name="WordArt 3580">
          <a:extLst>
            <a:ext uri="{FF2B5EF4-FFF2-40B4-BE49-F238E27FC236}">
              <a16:creationId xmlns:a16="http://schemas.microsoft.com/office/drawing/2014/main" id="{12BFBE2F-25F7-4EC3-92B6-C75774833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" name="WordArt 3580">
          <a:extLst>
            <a:ext uri="{FF2B5EF4-FFF2-40B4-BE49-F238E27FC236}">
              <a16:creationId xmlns:a16="http://schemas.microsoft.com/office/drawing/2014/main" id="{001DB296-1D07-4B04-A25A-B6F86F132A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" name="WordArt 3580">
          <a:extLst>
            <a:ext uri="{FF2B5EF4-FFF2-40B4-BE49-F238E27FC236}">
              <a16:creationId xmlns:a16="http://schemas.microsoft.com/office/drawing/2014/main" id="{497FF414-FD6F-48CA-BA70-BA8F16241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" name="WordArt 3580">
          <a:extLst>
            <a:ext uri="{FF2B5EF4-FFF2-40B4-BE49-F238E27FC236}">
              <a16:creationId xmlns:a16="http://schemas.microsoft.com/office/drawing/2014/main" id="{5913D16B-E4D6-43C7-9562-499632FDBA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" name="WordArt 3580">
          <a:extLst>
            <a:ext uri="{FF2B5EF4-FFF2-40B4-BE49-F238E27FC236}">
              <a16:creationId xmlns:a16="http://schemas.microsoft.com/office/drawing/2014/main" id="{9AB47916-907C-4824-A9B4-F58600AB6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" name="WordArt 3580">
          <a:extLst>
            <a:ext uri="{FF2B5EF4-FFF2-40B4-BE49-F238E27FC236}">
              <a16:creationId xmlns:a16="http://schemas.microsoft.com/office/drawing/2014/main" id="{B0005D1B-092C-4FE0-A3AA-2AFD29D1A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" name="WordArt 3580">
          <a:extLst>
            <a:ext uri="{FF2B5EF4-FFF2-40B4-BE49-F238E27FC236}">
              <a16:creationId xmlns:a16="http://schemas.microsoft.com/office/drawing/2014/main" id="{8EA25898-550D-492A-A68A-A2BB14CFC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" name="WordArt 3580">
          <a:extLst>
            <a:ext uri="{FF2B5EF4-FFF2-40B4-BE49-F238E27FC236}">
              <a16:creationId xmlns:a16="http://schemas.microsoft.com/office/drawing/2014/main" id="{2E1ADC5E-417F-4ED8-8C95-714C2529D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" name="WordArt 3580">
          <a:extLst>
            <a:ext uri="{FF2B5EF4-FFF2-40B4-BE49-F238E27FC236}">
              <a16:creationId xmlns:a16="http://schemas.microsoft.com/office/drawing/2014/main" id="{C7590A08-E632-4D92-839D-9A1881085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" name="WordArt 3580">
          <a:extLst>
            <a:ext uri="{FF2B5EF4-FFF2-40B4-BE49-F238E27FC236}">
              <a16:creationId xmlns:a16="http://schemas.microsoft.com/office/drawing/2014/main" id="{2CCC6AC3-8F87-4493-9B91-9D48D22795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" name="WordArt 3580">
          <a:extLst>
            <a:ext uri="{FF2B5EF4-FFF2-40B4-BE49-F238E27FC236}">
              <a16:creationId xmlns:a16="http://schemas.microsoft.com/office/drawing/2014/main" id="{ECFF1D6E-65FF-4B0E-A8BF-72DDE40922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" name="WordArt 3580">
          <a:extLst>
            <a:ext uri="{FF2B5EF4-FFF2-40B4-BE49-F238E27FC236}">
              <a16:creationId xmlns:a16="http://schemas.microsoft.com/office/drawing/2014/main" id="{ED4EB69D-1048-4BD1-A2A2-B6B96B6D20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" name="WordArt 3580">
          <a:extLst>
            <a:ext uri="{FF2B5EF4-FFF2-40B4-BE49-F238E27FC236}">
              <a16:creationId xmlns:a16="http://schemas.microsoft.com/office/drawing/2014/main" id="{050BB212-7437-4400-9292-F18451A42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" name="WordArt 3580">
          <a:extLst>
            <a:ext uri="{FF2B5EF4-FFF2-40B4-BE49-F238E27FC236}">
              <a16:creationId xmlns:a16="http://schemas.microsoft.com/office/drawing/2014/main" id="{0D478B94-2609-4E57-A716-C7671F54F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" name="WordArt 3580">
          <a:extLst>
            <a:ext uri="{FF2B5EF4-FFF2-40B4-BE49-F238E27FC236}">
              <a16:creationId xmlns:a16="http://schemas.microsoft.com/office/drawing/2014/main" id="{2F10355C-547A-48F8-886C-4A4B39D648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" name="WordArt 3580">
          <a:extLst>
            <a:ext uri="{FF2B5EF4-FFF2-40B4-BE49-F238E27FC236}">
              <a16:creationId xmlns:a16="http://schemas.microsoft.com/office/drawing/2014/main" id="{BCCA4D60-95F1-4941-9195-2F73351A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" name="WordArt 3580">
          <a:extLst>
            <a:ext uri="{FF2B5EF4-FFF2-40B4-BE49-F238E27FC236}">
              <a16:creationId xmlns:a16="http://schemas.microsoft.com/office/drawing/2014/main" id="{D6F31DEF-1415-4741-B7DD-242FE5579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" name="WordArt 3580">
          <a:extLst>
            <a:ext uri="{FF2B5EF4-FFF2-40B4-BE49-F238E27FC236}">
              <a16:creationId xmlns:a16="http://schemas.microsoft.com/office/drawing/2014/main" id="{119C0848-6329-41B1-8111-F7F5AD65A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" name="WordArt 3580">
          <a:extLst>
            <a:ext uri="{FF2B5EF4-FFF2-40B4-BE49-F238E27FC236}">
              <a16:creationId xmlns:a16="http://schemas.microsoft.com/office/drawing/2014/main" id="{39A22A7D-3542-4987-B4BE-1E98EF407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" name="WordArt 3580">
          <a:extLst>
            <a:ext uri="{FF2B5EF4-FFF2-40B4-BE49-F238E27FC236}">
              <a16:creationId xmlns:a16="http://schemas.microsoft.com/office/drawing/2014/main" id="{754A68E1-923E-43CD-90DD-50FB96F60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" name="WordArt 3580">
          <a:extLst>
            <a:ext uri="{FF2B5EF4-FFF2-40B4-BE49-F238E27FC236}">
              <a16:creationId xmlns:a16="http://schemas.microsoft.com/office/drawing/2014/main" id="{5F5B2A19-7CA2-403E-9BBA-11EDC9F07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" name="WordArt 3580">
          <a:extLst>
            <a:ext uri="{FF2B5EF4-FFF2-40B4-BE49-F238E27FC236}">
              <a16:creationId xmlns:a16="http://schemas.microsoft.com/office/drawing/2014/main" id="{7C2D8B14-496A-409F-BD33-433B2E26D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" name="WordArt 3580">
          <a:extLst>
            <a:ext uri="{FF2B5EF4-FFF2-40B4-BE49-F238E27FC236}">
              <a16:creationId xmlns:a16="http://schemas.microsoft.com/office/drawing/2014/main" id="{EA10C21B-4F98-4EDF-8E6D-188EF88896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" name="WordArt 3580">
          <a:extLst>
            <a:ext uri="{FF2B5EF4-FFF2-40B4-BE49-F238E27FC236}">
              <a16:creationId xmlns:a16="http://schemas.microsoft.com/office/drawing/2014/main" id="{347AB0B7-1D96-4DF2-8123-F14899C93B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" name="WordArt 3580">
          <a:extLst>
            <a:ext uri="{FF2B5EF4-FFF2-40B4-BE49-F238E27FC236}">
              <a16:creationId xmlns:a16="http://schemas.microsoft.com/office/drawing/2014/main" id="{D6DF99B3-0F50-437E-AA8B-00BD6E8DCD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" name="WordArt 3580">
          <a:extLst>
            <a:ext uri="{FF2B5EF4-FFF2-40B4-BE49-F238E27FC236}">
              <a16:creationId xmlns:a16="http://schemas.microsoft.com/office/drawing/2014/main" id="{6C19E17D-0941-45BB-8AAC-E7FB85C37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" name="WordArt 3580">
          <a:extLst>
            <a:ext uri="{FF2B5EF4-FFF2-40B4-BE49-F238E27FC236}">
              <a16:creationId xmlns:a16="http://schemas.microsoft.com/office/drawing/2014/main" id="{790A62A7-AB53-495B-8D4D-2733706DE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" name="WordArt 3580">
          <a:extLst>
            <a:ext uri="{FF2B5EF4-FFF2-40B4-BE49-F238E27FC236}">
              <a16:creationId xmlns:a16="http://schemas.microsoft.com/office/drawing/2014/main" id="{8787DB35-9191-43B8-8EBC-301AB474C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" name="WordArt 3580">
          <a:extLst>
            <a:ext uri="{FF2B5EF4-FFF2-40B4-BE49-F238E27FC236}">
              <a16:creationId xmlns:a16="http://schemas.microsoft.com/office/drawing/2014/main" id="{4716715A-F86B-4503-AED4-9C7B7646A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" name="WordArt 3580">
          <a:extLst>
            <a:ext uri="{FF2B5EF4-FFF2-40B4-BE49-F238E27FC236}">
              <a16:creationId xmlns:a16="http://schemas.microsoft.com/office/drawing/2014/main" id="{18C75B22-9BD2-4941-9EF0-110CDE5E6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" name="WordArt 3580">
          <a:extLst>
            <a:ext uri="{FF2B5EF4-FFF2-40B4-BE49-F238E27FC236}">
              <a16:creationId xmlns:a16="http://schemas.microsoft.com/office/drawing/2014/main" id="{B71C109F-A9BC-4FE7-A79F-EA5A37880C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" name="WordArt 3580">
          <a:extLst>
            <a:ext uri="{FF2B5EF4-FFF2-40B4-BE49-F238E27FC236}">
              <a16:creationId xmlns:a16="http://schemas.microsoft.com/office/drawing/2014/main" id="{C30FD4AC-7BD7-4F88-8C60-1EBD6624F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" name="WordArt 3580">
          <a:extLst>
            <a:ext uri="{FF2B5EF4-FFF2-40B4-BE49-F238E27FC236}">
              <a16:creationId xmlns:a16="http://schemas.microsoft.com/office/drawing/2014/main" id="{C9072C68-F28D-4AF9-AC84-D066BE8EA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" name="WordArt 3580">
          <a:extLst>
            <a:ext uri="{FF2B5EF4-FFF2-40B4-BE49-F238E27FC236}">
              <a16:creationId xmlns:a16="http://schemas.microsoft.com/office/drawing/2014/main" id="{40EDC0E1-125A-4EC9-A5C3-845DE3CD2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" name="WordArt 3580">
          <a:extLst>
            <a:ext uri="{FF2B5EF4-FFF2-40B4-BE49-F238E27FC236}">
              <a16:creationId xmlns:a16="http://schemas.microsoft.com/office/drawing/2014/main" id="{09A1ABF9-9B6C-4293-9BAA-7EB7AE293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" name="WordArt 3580">
          <a:extLst>
            <a:ext uri="{FF2B5EF4-FFF2-40B4-BE49-F238E27FC236}">
              <a16:creationId xmlns:a16="http://schemas.microsoft.com/office/drawing/2014/main" id="{EBCBBC45-2861-4296-8827-BE05A9630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" name="WordArt 3580">
          <a:extLst>
            <a:ext uri="{FF2B5EF4-FFF2-40B4-BE49-F238E27FC236}">
              <a16:creationId xmlns:a16="http://schemas.microsoft.com/office/drawing/2014/main" id="{C78B67D3-3672-4573-A68D-9BF527C88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" name="WordArt 3580">
          <a:extLst>
            <a:ext uri="{FF2B5EF4-FFF2-40B4-BE49-F238E27FC236}">
              <a16:creationId xmlns:a16="http://schemas.microsoft.com/office/drawing/2014/main" id="{B71D09F6-B749-40B1-8813-E27F07A0B4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" name="WordArt 3580">
          <a:extLst>
            <a:ext uri="{FF2B5EF4-FFF2-40B4-BE49-F238E27FC236}">
              <a16:creationId xmlns:a16="http://schemas.microsoft.com/office/drawing/2014/main" id="{AE4608CD-8A59-4E1C-8E49-88A0B20CE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" name="WordArt 3580">
          <a:extLst>
            <a:ext uri="{FF2B5EF4-FFF2-40B4-BE49-F238E27FC236}">
              <a16:creationId xmlns:a16="http://schemas.microsoft.com/office/drawing/2014/main" id="{BC5ECA6A-11AB-4127-9735-1F2214312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" name="WordArt 3580">
          <a:extLst>
            <a:ext uri="{FF2B5EF4-FFF2-40B4-BE49-F238E27FC236}">
              <a16:creationId xmlns:a16="http://schemas.microsoft.com/office/drawing/2014/main" id="{94BE0DFB-879A-48E6-A438-86AA1B6724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" name="WordArt 3580">
          <a:extLst>
            <a:ext uri="{FF2B5EF4-FFF2-40B4-BE49-F238E27FC236}">
              <a16:creationId xmlns:a16="http://schemas.microsoft.com/office/drawing/2014/main" id="{5C0FFBB6-2201-4234-8A63-E2AABBA7C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" name="WordArt 3580">
          <a:extLst>
            <a:ext uri="{FF2B5EF4-FFF2-40B4-BE49-F238E27FC236}">
              <a16:creationId xmlns:a16="http://schemas.microsoft.com/office/drawing/2014/main" id="{01AA7A49-EC10-4DF4-BC6F-40581E609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" name="WordArt 3580">
          <a:extLst>
            <a:ext uri="{FF2B5EF4-FFF2-40B4-BE49-F238E27FC236}">
              <a16:creationId xmlns:a16="http://schemas.microsoft.com/office/drawing/2014/main" id="{951CAC69-052B-48E3-A400-3FDEF7FCC6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" name="WordArt 3580">
          <a:extLst>
            <a:ext uri="{FF2B5EF4-FFF2-40B4-BE49-F238E27FC236}">
              <a16:creationId xmlns:a16="http://schemas.microsoft.com/office/drawing/2014/main" id="{79AA1A51-BFF5-4BE0-B472-C0E80DC2BC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" name="WordArt 3580">
          <a:extLst>
            <a:ext uri="{FF2B5EF4-FFF2-40B4-BE49-F238E27FC236}">
              <a16:creationId xmlns:a16="http://schemas.microsoft.com/office/drawing/2014/main" id="{103B0FFC-FCCF-4CAD-A5ED-1B1E7E4AC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" name="WordArt 3580">
          <a:extLst>
            <a:ext uri="{FF2B5EF4-FFF2-40B4-BE49-F238E27FC236}">
              <a16:creationId xmlns:a16="http://schemas.microsoft.com/office/drawing/2014/main" id="{4AC33490-3B3D-497D-99A2-987C3ADE58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" name="WordArt 3580">
          <a:extLst>
            <a:ext uri="{FF2B5EF4-FFF2-40B4-BE49-F238E27FC236}">
              <a16:creationId xmlns:a16="http://schemas.microsoft.com/office/drawing/2014/main" id="{53B3DCE0-D6C3-4164-8544-6980FE7D2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" name="WordArt 3580">
          <a:extLst>
            <a:ext uri="{FF2B5EF4-FFF2-40B4-BE49-F238E27FC236}">
              <a16:creationId xmlns:a16="http://schemas.microsoft.com/office/drawing/2014/main" id="{AB812C7A-8D1E-4171-AD31-1C3E105438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" name="WordArt 3580">
          <a:extLst>
            <a:ext uri="{FF2B5EF4-FFF2-40B4-BE49-F238E27FC236}">
              <a16:creationId xmlns:a16="http://schemas.microsoft.com/office/drawing/2014/main" id="{93352D40-A5B5-4124-9FB4-1FBFBFB2C9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" name="WordArt 3580">
          <a:extLst>
            <a:ext uri="{FF2B5EF4-FFF2-40B4-BE49-F238E27FC236}">
              <a16:creationId xmlns:a16="http://schemas.microsoft.com/office/drawing/2014/main" id="{D5689B76-897A-4952-AB69-7F5F37132B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1" name="WordArt 3580">
          <a:extLst>
            <a:ext uri="{FF2B5EF4-FFF2-40B4-BE49-F238E27FC236}">
              <a16:creationId xmlns:a16="http://schemas.microsoft.com/office/drawing/2014/main" id="{9F34A205-B829-4D2B-9334-65FAA88137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2" name="WordArt 3580">
          <a:extLst>
            <a:ext uri="{FF2B5EF4-FFF2-40B4-BE49-F238E27FC236}">
              <a16:creationId xmlns:a16="http://schemas.microsoft.com/office/drawing/2014/main" id="{7FCCB5C0-3B04-4EEB-82C5-57AF4B0385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3" name="WordArt 3580">
          <a:extLst>
            <a:ext uri="{FF2B5EF4-FFF2-40B4-BE49-F238E27FC236}">
              <a16:creationId xmlns:a16="http://schemas.microsoft.com/office/drawing/2014/main" id="{0C97A128-D2D8-46B2-8DBE-F893C7EF38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4" name="WordArt 3580">
          <a:extLst>
            <a:ext uri="{FF2B5EF4-FFF2-40B4-BE49-F238E27FC236}">
              <a16:creationId xmlns:a16="http://schemas.microsoft.com/office/drawing/2014/main" id="{C94F4ADA-66F5-4876-9545-54D0A083A3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5" name="WordArt 3580">
          <a:extLst>
            <a:ext uri="{FF2B5EF4-FFF2-40B4-BE49-F238E27FC236}">
              <a16:creationId xmlns:a16="http://schemas.microsoft.com/office/drawing/2014/main" id="{815056AB-2940-4214-8668-F963E3078A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6" name="WordArt 3580">
          <a:extLst>
            <a:ext uri="{FF2B5EF4-FFF2-40B4-BE49-F238E27FC236}">
              <a16:creationId xmlns:a16="http://schemas.microsoft.com/office/drawing/2014/main" id="{D6CABDA3-A324-48BA-8858-38523A7876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7" name="WordArt 3580">
          <a:extLst>
            <a:ext uri="{FF2B5EF4-FFF2-40B4-BE49-F238E27FC236}">
              <a16:creationId xmlns:a16="http://schemas.microsoft.com/office/drawing/2014/main" id="{7995ED39-4137-4686-8F98-C7ABD3AE00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8" name="WordArt 3580">
          <a:extLst>
            <a:ext uri="{FF2B5EF4-FFF2-40B4-BE49-F238E27FC236}">
              <a16:creationId xmlns:a16="http://schemas.microsoft.com/office/drawing/2014/main" id="{F0BD79DE-2C13-47B2-A5ED-F4FA0C6645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9" name="WordArt 3580">
          <a:extLst>
            <a:ext uri="{FF2B5EF4-FFF2-40B4-BE49-F238E27FC236}">
              <a16:creationId xmlns:a16="http://schemas.microsoft.com/office/drawing/2014/main" id="{808FB8BA-3778-477B-B12B-47DBC60052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0" name="WordArt 3580">
          <a:extLst>
            <a:ext uri="{FF2B5EF4-FFF2-40B4-BE49-F238E27FC236}">
              <a16:creationId xmlns:a16="http://schemas.microsoft.com/office/drawing/2014/main" id="{430B9CCD-2428-42A6-9F97-3928F99F9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1" name="WordArt 3580">
          <a:extLst>
            <a:ext uri="{FF2B5EF4-FFF2-40B4-BE49-F238E27FC236}">
              <a16:creationId xmlns:a16="http://schemas.microsoft.com/office/drawing/2014/main" id="{EE9EB0AA-05D0-427A-96F3-1AA44FB4D7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2" name="WordArt 3580">
          <a:extLst>
            <a:ext uri="{FF2B5EF4-FFF2-40B4-BE49-F238E27FC236}">
              <a16:creationId xmlns:a16="http://schemas.microsoft.com/office/drawing/2014/main" id="{3B0E0A65-8C7F-436A-BA23-9FE0B09B4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3" name="WordArt 3580">
          <a:extLst>
            <a:ext uri="{FF2B5EF4-FFF2-40B4-BE49-F238E27FC236}">
              <a16:creationId xmlns:a16="http://schemas.microsoft.com/office/drawing/2014/main" id="{B0DE0821-025F-4E04-80C6-BB11B84B39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4" name="WordArt 3580">
          <a:extLst>
            <a:ext uri="{FF2B5EF4-FFF2-40B4-BE49-F238E27FC236}">
              <a16:creationId xmlns:a16="http://schemas.microsoft.com/office/drawing/2014/main" id="{101C47C1-CFE5-405E-8D78-C312D5D30B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5" name="WordArt 3580">
          <a:extLst>
            <a:ext uri="{FF2B5EF4-FFF2-40B4-BE49-F238E27FC236}">
              <a16:creationId xmlns:a16="http://schemas.microsoft.com/office/drawing/2014/main" id="{352715C8-8266-44A1-BA89-2AFE7A084C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6" name="WordArt 3580">
          <a:extLst>
            <a:ext uri="{FF2B5EF4-FFF2-40B4-BE49-F238E27FC236}">
              <a16:creationId xmlns:a16="http://schemas.microsoft.com/office/drawing/2014/main" id="{52EA7149-E730-4A7F-A648-D73F6B46F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7" name="WordArt 3580">
          <a:extLst>
            <a:ext uri="{FF2B5EF4-FFF2-40B4-BE49-F238E27FC236}">
              <a16:creationId xmlns:a16="http://schemas.microsoft.com/office/drawing/2014/main" id="{556885E0-19B3-4007-B449-865548E866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8" name="WordArt 3580">
          <a:extLst>
            <a:ext uri="{FF2B5EF4-FFF2-40B4-BE49-F238E27FC236}">
              <a16:creationId xmlns:a16="http://schemas.microsoft.com/office/drawing/2014/main" id="{99D47A08-7683-4C79-A108-E9004FE75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9" name="WordArt 3580">
          <a:extLst>
            <a:ext uri="{FF2B5EF4-FFF2-40B4-BE49-F238E27FC236}">
              <a16:creationId xmlns:a16="http://schemas.microsoft.com/office/drawing/2014/main" id="{8E074A78-03DB-4886-A1F8-C3AFA01BA9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0" name="WordArt 3580">
          <a:extLst>
            <a:ext uri="{FF2B5EF4-FFF2-40B4-BE49-F238E27FC236}">
              <a16:creationId xmlns:a16="http://schemas.microsoft.com/office/drawing/2014/main" id="{945B8D55-7664-40F1-A73B-4B23BCF90A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1" name="WordArt 3580">
          <a:extLst>
            <a:ext uri="{FF2B5EF4-FFF2-40B4-BE49-F238E27FC236}">
              <a16:creationId xmlns:a16="http://schemas.microsoft.com/office/drawing/2014/main" id="{2BF918BB-0FBB-41D4-9574-2192070008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2" name="WordArt 3580">
          <a:extLst>
            <a:ext uri="{FF2B5EF4-FFF2-40B4-BE49-F238E27FC236}">
              <a16:creationId xmlns:a16="http://schemas.microsoft.com/office/drawing/2014/main" id="{3E24A1B4-D06B-4964-9DAA-E6F70E029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3" name="WordArt 3580">
          <a:extLst>
            <a:ext uri="{FF2B5EF4-FFF2-40B4-BE49-F238E27FC236}">
              <a16:creationId xmlns:a16="http://schemas.microsoft.com/office/drawing/2014/main" id="{DFE6A94B-5195-44B0-8E85-C0A97DDAB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4" name="WordArt 3580">
          <a:extLst>
            <a:ext uri="{FF2B5EF4-FFF2-40B4-BE49-F238E27FC236}">
              <a16:creationId xmlns:a16="http://schemas.microsoft.com/office/drawing/2014/main" id="{290F9B2D-88B2-41A5-B310-AC789D2A30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5" name="WordArt 3580">
          <a:extLst>
            <a:ext uri="{FF2B5EF4-FFF2-40B4-BE49-F238E27FC236}">
              <a16:creationId xmlns:a16="http://schemas.microsoft.com/office/drawing/2014/main" id="{22294B3F-A89C-44BC-8816-BEA31DEEC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6" name="WordArt 3580">
          <a:extLst>
            <a:ext uri="{FF2B5EF4-FFF2-40B4-BE49-F238E27FC236}">
              <a16:creationId xmlns:a16="http://schemas.microsoft.com/office/drawing/2014/main" id="{8145300A-787D-4941-96A7-EDAEE5CA01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7" name="WordArt 3580">
          <a:extLst>
            <a:ext uri="{FF2B5EF4-FFF2-40B4-BE49-F238E27FC236}">
              <a16:creationId xmlns:a16="http://schemas.microsoft.com/office/drawing/2014/main" id="{53B5BF3F-C3C5-47B0-B8EE-D4E1B443A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8" name="WordArt 3580">
          <a:extLst>
            <a:ext uri="{FF2B5EF4-FFF2-40B4-BE49-F238E27FC236}">
              <a16:creationId xmlns:a16="http://schemas.microsoft.com/office/drawing/2014/main" id="{ED0373E7-59F9-4C42-854B-49BBB7AA51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9" name="WordArt 3580">
          <a:extLst>
            <a:ext uri="{FF2B5EF4-FFF2-40B4-BE49-F238E27FC236}">
              <a16:creationId xmlns:a16="http://schemas.microsoft.com/office/drawing/2014/main" id="{4FA89E85-750B-46D1-8868-1AF358098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0" name="WordArt 3580">
          <a:extLst>
            <a:ext uri="{FF2B5EF4-FFF2-40B4-BE49-F238E27FC236}">
              <a16:creationId xmlns:a16="http://schemas.microsoft.com/office/drawing/2014/main" id="{E7F0EE43-F862-4F2B-99FA-359A987A32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1" name="WordArt 3580">
          <a:extLst>
            <a:ext uri="{FF2B5EF4-FFF2-40B4-BE49-F238E27FC236}">
              <a16:creationId xmlns:a16="http://schemas.microsoft.com/office/drawing/2014/main" id="{350975F9-3F3F-48F5-9CA6-1BFB5B639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2" name="WordArt 3580">
          <a:extLst>
            <a:ext uri="{FF2B5EF4-FFF2-40B4-BE49-F238E27FC236}">
              <a16:creationId xmlns:a16="http://schemas.microsoft.com/office/drawing/2014/main" id="{1D0E58D2-0227-4898-A0B7-1488A46F8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3" name="WordArt 3580">
          <a:extLst>
            <a:ext uri="{FF2B5EF4-FFF2-40B4-BE49-F238E27FC236}">
              <a16:creationId xmlns:a16="http://schemas.microsoft.com/office/drawing/2014/main" id="{79FB74E2-7804-4267-A72D-DC768611E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4" name="WordArt 3580">
          <a:extLst>
            <a:ext uri="{FF2B5EF4-FFF2-40B4-BE49-F238E27FC236}">
              <a16:creationId xmlns:a16="http://schemas.microsoft.com/office/drawing/2014/main" id="{54E7C39C-59E6-4E10-9402-0F51BFC8A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5" name="WordArt 3580">
          <a:extLst>
            <a:ext uri="{FF2B5EF4-FFF2-40B4-BE49-F238E27FC236}">
              <a16:creationId xmlns:a16="http://schemas.microsoft.com/office/drawing/2014/main" id="{9A9EFA0B-A48E-42F0-80F4-5724BFC27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48"/>
  <sheetViews>
    <sheetView showGridLines="0" topLeftCell="A10" zoomScale="90" zoomScaleNormal="90" workbookViewId="0">
      <selection activeCell="L27" sqref="L27:M28"/>
    </sheetView>
  </sheetViews>
  <sheetFormatPr defaultRowHeight="14.25"/>
  <cols>
    <col min="1" max="1" width="11" style="34" customWidth="1"/>
    <col min="2" max="3" width="5.7109375" style="33" customWidth="1"/>
    <col min="4" max="4" width="22.7109375" style="34" customWidth="1"/>
    <col min="5" max="6" width="5.7109375" style="33" customWidth="1"/>
    <col min="7" max="7" width="22.7109375" style="34" customWidth="1"/>
    <col min="8" max="9" width="5.7109375" style="33" customWidth="1"/>
    <col min="10" max="10" width="22.7109375" style="34" customWidth="1"/>
    <col min="11" max="12" width="5.7109375" style="33" customWidth="1"/>
    <col min="13" max="13" width="22.7109375" style="34" customWidth="1"/>
    <col min="14" max="15" width="5.7109375" style="33" customWidth="1"/>
    <col min="16" max="16" width="22.7109375" style="34" customWidth="1"/>
    <col min="17" max="16384" width="9.140625" style="34"/>
  </cols>
  <sheetData>
    <row r="1" spans="2:16" s="32" customFormat="1" ht="15">
      <c r="B1" s="31"/>
      <c r="C1" s="31"/>
      <c r="E1" s="33"/>
      <c r="F1" s="33"/>
      <c r="H1" s="33"/>
      <c r="I1" s="33"/>
      <c r="K1" s="33"/>
      <c r="L1" s="33"/>
      <c r="N1" s="33"/>
      <c r="O1" s="33"/>
    </row>
    <row r="4" spans="2:16" ht="15">
      <c r="H4" s="31"/>
      <c r="I4" s="31"/>
      <c r="J4" s="35"/>
    </row>
    <row r="6" spans="2:16" ht="22.5" customHeight="1"/>
    <row r="7" spans="2:16" ht="22.5" customHeight="1">
      <c r="B7" s="197" t="s">
        <v>127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9"/>
    </row>
    <row r="8" spans="2:16" ht="2.25" customHeight="1">
      <c r="B8" s="36"/>
      <c r="C8" s="62"/>
      <c r="D8" s="63"/>
      <c r="E8" s="62"/>
      <c r="F8" s="62"/>
      <c r="G8" s="63"/>
      <c r="H8" s="62"/>
      <c r="I8" s="62"/>
      <c r="J8" s="63"/>
      <c r="K8" s="62"/>
      <c r="L8" s="62"/>
      <c r="M8" s="63"/>
      <c r="N8" s="62"/>
      <c r="O8" s="62"/>
      <c r="P8" s="37"/>
    </row>
    <row r="9" spans="2:16" s="32" customFormat="1" ht="15">
      <c r="B9" s="200" t="s">
        <v>43</v>
      </c>
      <c r="C9" s="201"/>
      <c r="D9" s="202"/>
      <c r="E9" s="200" t="s">
        <v>1</v>
      </c>
      <c r="F9" s="201"/>
      <c r="G9" s="202"/>
      <c r="H9" s="200" t="s">
        <v>44</v>
      </c>
      <c r="I9" s="201"/>
      <c r="J9" s="202"/>
      <c r="K9" s="200" t="s">
        <v>2</v>
      </c>
      <c r="L9" s="201"/>
      <c r="M9" s="202"/>
      <c r="N9" s="200" t="s">
        <v>3</v>
      </c>
      <c r="O9" s="201"/>
      <c r="P9" s="202"/>
    </row>
    <row r="10" spans="2:16" s="38" customFormat="1" ht="12.75">
      <c r="B10" s="203">
        <v>44732</v>
      </c>
      <c r="C10" s="204"/>
      <c r="D10" s="205"/>
      <c r="E10" s="203">
        <f>B10+1</f>
        <v>44733</v>
      </c>
      <c r="F10" s="204"/>
      <c r="G10" s="205"/>
      <c r="H10" s="203">
        <f t="shared" ref="H10" si="0">E10+1</f>
        <v>44734</v>
      </c>
      <c r="I10" s="204"/>
      <c r="J10" s="205"/>
      <c r="K10" s="203">
        <f t="shared" ref="K10" si="1">H10+1</f>
        <v>44735</v>
      </c>
      <c r="L10" s="204"/>
      <c r="M10" s="205"/>
      <c r="N10" s="203">
        <f t="shared" ref="N10" si="2">K10+1</f>
        <v>44736</v>
      </c>
      <c r="O10" s="204"/>
      <c r="P10" s="205"/>
    </row>
    <row r="11" spans="2:16" s="1" customFormat="1" ht="13.5" customHeight="1">
      <c r="B11" s="188" t="s">
        <v>71</v>
      </c>
      <c r="C11" s="189"/>
      <c r="D11" s="190"/>
      <c r="E11" s="188" t="s">
        <v>71</v>
      </c>
      <c r="F11" s="189"/>
      <c r="G11" s="190"/>
      <c r="H11" s="188" t="s">
        <v>71</v>
      </c>
      <c r="I11" s="189"/>
      <c r="J11" s="190"/>
      <c r="K11" s="188" t="s">
        <v>71</v>
      </c>
      <c r="L11" s="189"/>
      <c r="M11" s="190"/>
      <c r="N11" s="188" t="s">
        <v>71</v>
      </c>
      <c r="O11" s="189"/>
      <c r="P11" s="190"/>
    </row>
    <row r="12" spans="2:16" s="38" customFormat="1" ht="29.1" customHeight="1">
      <c r="B12" s="130" t="s">
        <v>38</v>
      </c>
      <c r="C12" s="191" t="s">
        <v>79</v>
      </c>
      <c r="D12" s="192"/>
      <c r="E12" s="131" t="s">
        <v>38</v>
      </c>
      <c r="F12" s="195" t="s">
        <v>80</v>
      </c>
      <c r="G12" s="196"/>
      <c r="H12" s="130" t="s">
        <v>38</v>
      </c>
      <c r="I12" s="191" t="s">
        <v>81</v>
      </c>
      <c r="J12" s="192"/>
      <c r="K12" s="130" t="s">
        <v>38</v>
      </c>
      <c r="L12" s="195" t="s">
        <v>82</v>
      </c>
      <c r="M12" s="196"/>
      <c r="N12" s="130" t="s">
        <v>38</v>
      </c>
      <c r="O12" s="191" t="s">
        <v>83</v>
      </c>
      <c r="P12" s="192"/>
    </row>
    <row r="13" spans="2:16" s="38" customFormat="1" ht="12.95" customHeight="1">
      <c r="B13" s="164" t="s">
        <v>41</v>
      </c>
      <c r="C13" s="165"/>
      <c r="D13" s="116" t="s">
        <v>73</v>
      </c>
      <c r="E13" s="165" t="s">
        <v>41</v>
      </c>
      <c r="F13" s="165"/>
      <c r="G13" s="116" t="s">
        <v>84</v>
      </c>
      <c r="H13" s="164" t="s">
        <v>41</v>
      </c>
      <c r="I13" s="165"/>
      <c r="J13" s="116" t="s">
        <v>74</v>
      </c>
      <c r="K13" s="164" t="s">
        <v>41</v>
      </c>
      <c r="L13" s="165"/>
      <c r="M13" s="116" t="s">
        <v>72</v>
      </c>
      <c r="N13" s="164" t="s">
        <v>41</v>
      </c>
      <c r="O13" s="165"/>
      <c r="P13" s="116" t="s">
        <v>74</v>
      </c>
    </row>
    <row r="14" spans="2:16" s="39" customFormat="1" ht="12.95" customHeight="1">
      <c r="B14" s="193" t="s">
        <v>59</v>
      </c>
      <c r="C14" s="194"/>
      <c r="D14" s="117"/>
      <c r="E14" s="194" t="s">
        <v>59</v>
      </c>
      <c r="F14" s="194"/>
      <c r="G14" s="117" t="s">
        <v>85</v>
      </c>
      <c r="H14" s="193" t="s">
        <v>59</v>
      </c>
      <c r="I14" s="194"/>
      <c r="J14" s="117"/>
      <c r="K14" s="193" t="s">
        <v>59</v>
      </c>
      <c r="L14" s="194"/>
      <c r="M14" s="117" t="s">
        <v>86</v>
      </c>
      <c r="N14" s="193" t="s">
        <v>59</v>
      </c>
      <c r="O14" s="194"/>
      <c r="P14" s="117"/>
    </row>
    <row r="15" spans="2:16" s="38" customFormat="1" ht="29.1" customHeight="1">
      <c r="B15" s="130" t="s">
        <v>39</v>
      </c>
      <c r="C15" s="195" t="s">
        <v>87</v>
      </c>
      <c r="D15" s="196"/>
      <c r="E15" s="130" t="s">
        <v>39</v>
      </c>
      <c r="F15" s="191" t="s">
        <v>88</v>
      </c>
      <c r="G15" s="192"/>
      <c r="H15" s="130" t="s">
        <v>39</v>
      </c>
      <c r="I15" s="206" t="s">
        <v>89</v>
      </c>
      <c r="J15" s="207"/>
      <c r="K15" s="130" t="s">
        <v>39</v>
      </c>
      <c r="L15" s="191" t="s">
        <v>90</v>
      </c>
      <c r="M15" s="192"/>
      <c r="N15" s="130" t="s">
        <v>39</v>
      </c>
      <c r="O15" s="206" t="s">
        <v>91</v>
      </c>
      <c r="P15" s="207"/>
    </row>
    <row r="16" spans="2:16" s="38" customFormat="1" ht="12.95" customHeight="1">
      <c r="B16" s="164" t="s">
        <v>41</v>
      </c>
      <c r="C16" s="165"/>
      <c r="D16" s="116" t="s">
        <v>92</v>
      </c>
      <c r="E16" s="164" t="s">
        <v>41</v>
      </c>
      <c r="F16" s="165"/>
      <c r="G16" s="116" t="s">
        <v>93</v>
      </c>
      <c r="H16" s="164" t="s">
        <v>41</v>
      </c>
      <c r="I16" s="165"/>
      <c r="J16" s="116" t="s">
        <v>94</v>
      </c>
      <c r="K16" s="164" t="s">
        <v>41</v>
      </c>
      <c r="L16" s="165"/>
      <c r="M16" s="116" t="s">
        <v>72</v>
      </c>
      <c r="N16" s="164" t="s">
        <v>41</v>
      </c>
      <c r="O16" s="165"/>
      <c r="P16" s="116" t="s">
        <v>95</v>
      </c>
    </row>
    <row r="17" spans="1:17" s="39" customFormat="1" ht="12.95" customHeight="1">
      <c r="B17" s="168" t="s">
        <v>59</v>
      </c>
      <c r="C17" s="169"/>
      <c r="D17" s="118" t="s">
        <v>96</v>
      </c>
      <c r="E17" s="168" t="s">
        <v>59</v>
      </c>
      <c r="F17" s="169"/>
      <c r="G17" s="118"/>
      <c r="H17" s="168" t="s">
        <v>59</v>
      </c>
      <c r="I17" s="169"/>
      <c r="J17" s="118" t="s">
        <v>97</v>
      </c>
      <c r="K17" s="168" t="s">
        <v>59</v>
      </c>
      <c r="L17" s="169"/>
      <c r="M17" s="118"/>
      <c r="N17" s="168" t="s">
        <v>59</v>
      </c>
      <c r="O17" s="169"/>
      <c r="P17" s="118" t="s">
        <v>98</v>
      </c>
    </row>
    <row r="18" spans="1:17" s="1" customFormat="1" ht="15.95" customHeight="1">
      <c r="A18" s="40"/>
      <c r="B18" s="185" t="s">
        <v>75</v>
      </c>
      <c r="C18" s="186"/>
      <c r="D18" s="187"/>
      <c r="E18" s="185" t="s">
        <v>75</v>
      </c>
      <c r="F18" s="186"/>
      <c r="G18" s="187"/>
      <c r="H18" s="185" t="s">
        <v>75</v>
      </c>
      <c r="I18" s="186"/>
      <c r="J18" s="187"/>
      <c r="K18" s="185" t="s">
        <v>75</v>
      </c>
      <c r="L18" s="186"/>
      <c r="M18" s="187"/>
      <c r="N18" s="185" t="s">
        <v>75</v>
      </c>
      <c r="O18" s="186"/>
      <c r="P18" s="187"/>
    </row>
    <row r="19" spans="1:17" s="38" customFormat="1" ht="39.950000000000003" customHeight="1">
      <c r="B19" s="119" t="s">
        <v>39</v>
      </c>
      <c r="C19" s="172" t="s">
        <v>134</v>
      </c>
      <c r="D19" s="149"/>
      <c r="E19" s="120" t="s">
        <v>38</v>
      </c>
      <c r="F19" s="172" t="s">
        <v>99</v>
      </c>
      <c r="G19" s="149"/>
      <c r="H19" s="119" t="s">
        <v>38</v>
      </c>
      <c r="I19" s="172" t="s">
        <v>100</v>
      </c>
      <c r="J19" s="149"/>
      <c r="K19" s="119" t="s">
        <v>38</v>
      </c>
      <c r="L19" s="172" t="s">
        <v>131</v>
      </c>
      <c r="M19" s="149"/>
      <c r="N19" s="119" t="s">
        <v>38</v>
      </c>
      <c r="O19" s="172" t="s">
        <v>141</v>
      </c>
      <c r="P19" s="149"/>
    </row>
    <row r="20" spans="1:17" s="38" customFormat="1" ht="30" customHeight="1">
      <c r="B20" s="121"/>
      <c r="C20" s="173"/>
      <c r="D20" s="151"/>
      <c r="E20" s="122"/>
      <c r="F20" s="173"/>
      <c r="G20" s="151"/>
      <c r="H20" s="121"/>
      <c r="I20" s="173"/>
      <c r="J20" s="151"/>
      <c r="K20" s="121"/>
      <c r="L20" s="173"/>
      <c r="M20" s="151"/>
      <c r="N20" s="121"/>
      <c r="O20" s="173"/>
      <c r="P20" s="151"/>
    </row>
    <row r="21" spans="1:17" s="38" customFormat="1" ht="12.95" customHeight="1">
      <c r="B21" s="181" t="s">
        <v>41</v>
      </c>
      <c r="C21" s="182"/>
      <c r="D21" s="123" t="s">
        <v>101</v>
      </c>
      <c r="E21" s="182" t="s">
        <v>41</v>
      </c>
      <c r="F21" s="182"/>
      <c r="G21" s="123" t="s">
        <v>102</v>
      </c>
      <c r="H21" s="181" t="s">
        <v>41</v>
      </c>
      <c r="I21" s="182"/>
      <c r="J21" s="123" t="s">
        <v>103</v>
      </c>
      <c r="K21" s="181" t="s">
        <v>41</v>
      </c>
      <c r="L21" s="182"/>
      <c r="M21" s="123" t="s">
        <v>132</v>
      </c>
      <c r="N21" s="181" t="s">
        <v>41</v>
      </c>
      <c r="O21" s="182"/>
      <c r="P21" s="123" t="s">
        <v>142</v>
      </c>
    </row>
    <row r="22" spans="1:17" s="39" customFormat="1" ht="12.95" customHeight="1">
      <c r="B22" s="183" t="s">
        <v>59</v>
      </c>
      <c r="C22" s="184"/>
      <c r="D22" s="124" t="s">
        <v>104</v>
      </c>
      <c r="E22" s="184" t="s">
        <v>59</v>
      </c>
      <c r="F22" s="184"/>
      <c r="G22" s="124" t="s">
        <v>105</v>
      </c>
      <c r="H22" s="183" t="s">
        <v>59</v>
      </c>
      <c r="I22" s="184"/>
      <c r="J22" s="124" t="s">
        <v>106</v>
      </c>
      <c r="K22" s="183" t="s">
        <v>59</v>
      </c>
      <c r="L22" s="184"/>
      <c r="M22" s="124" t="s">
        <v>133</v>
      </c>
      <c r="N22" s="183" t="s">
        <v>59</v>
      </c>
      <c r="O22" s="184"/>
      <c r="P22" s="124" t="s">
        <v>107</v>
      </c>
    </row>
    <row r="23" spans="1:17" s="38" customFormat="1" ht="39.950000000000003" customHeight="1">
      <c r="B23" s="119" t="s">
        <v>39</v>
      </c>
      <c r="C23" s="172" t="s">
        <v>129</v>
      </c>
      <c r="D23" s="149"/>
      <c r="E23" s="119" t="s">
        <v>39</v>
      </c>
      <c r="F23" s="172" t="s">
        <v>140</v>
      </c>
      <c r="G23" s="149"/>
      <c r="H23" s="119" t="s">
        <v>39</v>
      </c>
      <c r="I23" s="172" t="s">
        <v>130</v>
      </c>
      <c r="J23" s="149"/>
      <c r="K23" s="120" t="s">
        <v>39</v>
      </c>
      <c r="L23" s="172" t="s">
        <v>108</v>
      </c>
      <c r="M23" s="149"/>
      <c r="N23" s="119" t="s">
        <v>39</v>
      </c>
      <c r="O23" s="172" t="s">
        <v>136</v>
      </c>
      <c r="P23" s="149"/>
    </row>
    <row r="24" spans="1:17" s="38" customFormat="1" ht="30" customHeight="1">
      <c r="B24" s="121"/>
      <c r="C24" s="173"/>
      <c r="D24" s="151"/>
      <c r="E24" s="121"/>
      <c r="F24" s="173"/>
      <c r="G24" s="151"/>
      <c r="H24" s="121"/>
      <c r="I24" s="173"/>
      <c r="J24" s="151"/>
      <c r="K24" s="125"/>
      <c r="L24" s="173"/>
      <c r="M24" s="151"/>
      <c r="N24" s="121"/>
      <c r="O24" s="173"/>
      <c r="P24" s="151"/>
      <c r="Q24" s="61"/>
    </row>
    <row r="25" spans="1:17" s="38" customFormat="1" ht="12.95" customHeight="1">
      <c r="B25" s="181" t="s">
        <v>41</v>
      </c>
      <c r="C25" s="182"/>
      <c r="D25" s="123" t="s">
        <v>77</v>
      </c>
      <c r="E25" s="181" t="s">
        <v>41</v>
      </c>
      <c r="F25" s="182"/>
      <c r="G25" s="123" t="s">
        <v>76</v>
      </c>
      <c r="H25" s="181" t="s">
        <v>41</v>
      </c>
      <c r="I25" s="182"/>
      <c r="J25" s="123" t="s">
        <v>109</v>
      </c>
      <c r="K25" s="182" t="s">
        <v>41</v>
      </c>
      <c r="L25" s="182"/>
      <c r="M25" s="123" t="s">
        <v>58</v>
      </c>
      <c r="N25" s="181" t="s">
        <v>41</v>
      </c>
      <c r="O25" s="182"/>
      <c r="P25" s="123" t="s">
        <v>60</v>
      </c>
    </row>
    <row r="26" spans="1:17" s="39" customFormat="1" ht="12.95" customHeight="1">
      <c r="B26" s="160" t="s">
        <v>59</v>
      </c>
      <c r="C26" s="155"/>
      <c r="D26" s="126" t="s">
        <v>110</v>
      </c>
      <c r="E26" s="183" t="s">
        <v>59</v>
      </c>
      <c r="F26" s="184"/>
      <c r="G26" s="124" t="s">
        <v>113</v>
      </c>
      <c r="H26" s="183" t="s">
        <v>59</v>
      </c>
      <c r="I26" s="184"/>
      <c r="J26" s="124" t="s">
        <v>112</v>
      </c>
      <c r="K26" s="184" t="s">
        <v>59</v>
      </c>
      <c r="L26" s="184"/>
      <c r="M26" s="124" t="s">
        <v>111</v>
      </c>
      <c r="N26" s="160" t="s">
        <v>59</v>
      </c>
      <c r="O26" s="155"/>
      <c r="P26" s="126" t="s">
        <v>135</v>
      </c>
    </row>
    <row r="27" spans="1:17" s="38" customFormat="1" ht="39.950000000000003" customHeight="1">
      <c r="B27" s="127" t="s">
        <v>40</v>
      </c>
      <c r="C27" s="148" t="s">
        <v>114</v>
      </c>
      <c r="D27" s="149"/>
      <c r="E27" s="127" t="s">
        <v>40</v>
      </c>
      <c r="F27" s="140" t="s">
        <v>138</v>
      </c>
      <c r="G27" s="141"/>
      <c r="H27" s="127" t="s">
        <v>40</v>
      </c>
      <c r="I27" s="172" t="s">
        <v>115</v>
      </c>
      <c r="J27" s="149"/>
      <c r="K27" s="127" t="s">
        <v>40</v>
      </c>
      <c r="L27" s="172" t="s">
        <v>116</v>
      </c>
      <c r="M27" s="149"/>
      <c r="N27" s="127" t="s">
        <v>40</v>
      </c>
      <c r="O27" s="140" t="s">
        <v>117</v>
      </c>
      <c r="P27" s="141"/>
    </row>
    <row r="28" spans="1:17" s="38" customFormat="1" ht="30" customHeight="1">
      <c r="B28" s="128"/>
      <c r="C28" s="150"/>
      <c r="D28" s="151"/>
      <c r="E28" s="128"/>
      <c r="F28" s="142"/>
      <c r="G28" s="143"/>
      <c r="H28" s="128"/>
      <c r="I28" s="173"/>
      <c r="J28" s="151"/>
      <c r="K28" s="128"/>
      <c r="L28" s="173"/>
      <c r="M28" s="151"/>
      <c r="N28" s="128"/>
      <c r="O28" s="142"/>
      <c r="P28" s="143"/>
    </row>
    <row r="29" spans="1:17" s="38" customFormat="1" ht="12.95" customHeight="1">
      <c r="B29" s="152" t="s">
        <v>41</v>
      </c>
      <c r="C29" s="153"/>
      <c r="D29" s="129" t="s">
        <v>118</v>
      </c>
      <c r="E29" s="152" t="s">
        <v>41</v>
      </c>
      <c r="F29" s="159"/>
      <c r="G29" s="129" t="s">
        <v>139</v>
      </c>
      <c r="H29" s="152" t="s">
        <v>41</v>
      </c>
      <c r="I29" s="159"/>
      <c r="J29" s="129" t="s">
        <v>60</v>
      </c>
      <c r="K29" s="152" t="s">
        <v>41</v>
      </c>
      <c r="L29" s="159"/>
      <c r="M29" s="129" t="s">
        <v>76</v>
      </c>
      <c r="N29" s="152" t="s">
        <v>41</v>
      </c>
      <c r="O29" s="159"/>
      <c r="P29" s="129" t="s">
        <v>119</v>
      </c>
    </row>
    <row r="30" spans="1:17" s="39" customFormat="1" ht="12.95" customHeight="1">
      <c r="B30" s="154" t="s">
        <v>59</v>
      </c>
      <c r="C30" s="155"/>
      <c r="D30" s="132" t="s">
        <v>120</v>
      </c>
      <c r="E30" s="160" t="s">
        <v>59</v>
      </c>
      <c r="F30" s="155"/>
      <c r="G30" s="126" t="s">
        <v>137</v>
      </c>
      <c r="H30" s="160" t="s">
        <v>59</v>
      </c>
      <c r="I30" s="155"/>
      <c r="J30" s="126" t="s">
        <v>121</v>
      </c>
      <c r="K30" s="160" t="s">
        <v>59</v>
      </c>
      <c r="L30" s="155"/>
      <c r="M30" s="126" t="s">
        <v>122</v>
      </c>
      <c r="N30" s="160" t="s">
        <v>59</v>
      </c>
      <c r="O30" s="155"/>
      <c r="P30" s="126" t="s">
        <v>120</v>
      </c>
    </row>
    <row r="31" spans="1:17" s="38" customFormat="1" ht="15.95" customHeight="1">
      <c r="B31" s="156" t="s">
        <v>128</v>
      </c>
      <c r="C31" s="157"/>
      <c r="D31" s="158"/>
      <c r="E31" s="137" t="s">
        <v>151</v>
      </c>
      <c r="F31" s="138"/>
      <c r="G31" s="139"/>
      <c r="H31" s="137" t="s">
        <v>151</v>
      </c>
      <c r="I31" s="138"/>
      <c r="J31" s="139"/>
      <c r="K31" s="137" t="s">
        <v>151</v>
      </c>
      <c r="L31" s="138"/>
      <c r="M31" s="139"/>
      <c r="N31" s="156" t="s">
        <v>145</v>
      </c>
      <c r="O31" s="157"/>
      <c r="P31" s="158"/>
    </row>
    <row r="32" spans="1:17" s="38" customFormat="1" ht="42" customHeight="1">
      <c r="B32" s="127" t="s">
        <v>47</v>
      </c>
      <c r="C32" s="140" t="s">
        <v>123</v>
      </c>
      <c r="D32" s="141"/>
      <c r="E32" s="133" t="s">
        <v>47</v>
      </c>
      <c r="F32" s="174" t="s">
        <v>152</v>
      </c>
      <c r="G32" s="175"/>
      <c r="H32" s="133" t="s">
        <v>47</v>
      </c>
      <c r="I32" s="174" t="s">
        <v>153</v>
      </c>
      <c r="J32" s="175"/>
      <c r="K32" s="133" t="s">
        <v>47</v>
      </c>
      <c r="L32" s="174" t="s">
        <v>154</v>
      </c>
      <c r="M32" s="175"/>
      <c r="N32" s="127" t="s">
        <v>47</v>
      </c>
      <c r="O32" s="172" t="s">
        <v>143</v>
      </c>
      <c r="P32" s="149"/>
    </row>
    <row r="33" spans="2:16" s="38" customFormat="1" ht="30" customHeight="1">
      <c r="B33" s="128"/>
      <c r="C33" s="142"/>
      <c r="D33" s="143"/>
      <c r="E33" s="134"/>
      <c r="F33" s="176"/>
      <c r="G33" s="177"/>
      <c r="H33" s="134"/>
      <c r="I33" s="176"/>
      <c r="J33" s="177"/>
      <c r="K33" s="134"/>
      <c r="L33" s="176"/>
      <c r="M33" s="177"/>
      <c r="N33" s="128"/>
      <c r="O33" s="173"/>
      <c r="P33" s="151"/>
    </row>
    <row r="34" spans="2:16" s="39" customFormat="1" ht="12.95" customHeight="1">
      <c r="B34" s="164" t="s">
        <v>41</v>
      </c>
      <c r="C34" s="165"/>
      <c r="D34" s="116" t="s">
        <v>124</v>
      </c>
      <c r="E34" s="178" t="s">
        <v>41</v>
      </c>
      <c r="F34" s="171"/>
      <c r="G34" s="135" t="s">
        <v>155</v>
      </c>
      <c r="H34" s="178" t="s">
        <v>41</v>
      </c>
      <c r="I34" s="171"/>
      <c r="J34" s="135" t="s">
        <v>124</v>
      </c>
      <c r="K34" s="178" t="s">
        <v>41</v>
      </c>
      <c r="L34" s="171"/>
      <c r="M34" s="135" t="s">
        <v>58</v>
      </c>
      <c r="N34" s="164" t="s">
        <v>41</v>
      </c>
      <c r="O34" s="165"/>
      <c r="P34" s="116" t="s">
        <v>144</v>
      </c>
    </row>
    <row r="35" spans="2:16" s="38" customFormat="1" ht="12.95" customHeight="1">
      <c r="B35" s="168" t="s">
        <v>59</v>
      </c>
      <c r="C35" s="169"/>
      <c r="D35" s="118" t="s">
        <v>125</v>
      </c>
      <c r="E35" s="179"/>
      <c r="F35" s="180"/>
      <c r="G35" s="136"/>
      <c r="H35" s="179"/>
      <c r="I35" s="180"/>
      <c r="J35" s="136"/>
      <c r="K35" s="179"/>
      <c r="L35" s="180"/>
      <c r="M35" s="136"/>
      <c r="N35" s="168" t="s">
        <v>59</v>
      </c>
      <c r="O35" s="169"/>
      <c r="P35" s="118" t="s">
        <v>126</v>
      </c>
    </row>
    <row r="36" spans="2:16" s="38" customFormat="1" ht="12.95" customHeight="1">
      <c r="B36" s="62"/>
      <c r="C36" s="62"/>
      <c r="D36" s="63"/>
      <c r="E36" s="62"/>
      <c r="F36" s="62"/>
      <c r="G36" s="63"/>
      <c r="H36" s="62"/>
      <c r="I36" s="62"/>
      <c r="J36" s="63"/>
      <c r="K36" s="62"/>
      <c r="L36" s="62"/>
      <c r="M36" s="63"/>
      <c r="N36" s="62"/>
      <c r="O36" s="62"/>
      <c r="P36" s="63"/>
    </row>
    <row r="37" spans="2:16" s="95" customFormat="1" ht="30.75" customHeight="1">
      <c r="B37" s="62"/>
      <c r="C37" s="208" t="s">
        <v>63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</row>
    <row r="38" spans="2:16" s="95" customFormat="1" ht="15.75">
      <c r="B38" s="209" t="s">
        <v>61</v>
      </c>
      <c r="C38" s="210"/>
      <c r="D38" s="211"/>
      <c r="E38" s="209" t="s">
        <v>61</v>
      </c>
      <c r="F38" s="210"/>
      <c r="G38" s="211"/>
      <c r="H38" s="209" t="s">
        <v>61</v>
      </c>
      <c r="I38" s="210"/>
      <c r="J38" s="211"/>
      <c r="K38" s="209" t="s">
        <v>61</v>
      </c>
      <c r="L38" s="210"/>
      <c r="M38" s="211"/>
      <c r="N38" s="209" t="s">
        <v>61</v>
      </c>
      <c r="O38" s="210"/>
      <c r="P38" s="211"/>
    </row>
    <row r="39" spans="2:16" s="95" customFormat="1" ht="21.95" customHeight="1">
      <c r="B39" s="96"/>
      <c r="C39" s="144" t="str">
        <f>'JL ŠKOLKA'!B8</f>
        <v>Vánočka s máslem a marmeládou</v>
      </c>
      <c r="D39" s="145"/>
      <c r="E39" s="96"/>
      <c r="F39" s="144" t="str">
        <f>'JL ŠKOLKA'!D8</f>
        <v>Chléb s pomazánkou z vepřové pečeně</v>
      </c>
      <c r="G39" s="145"/>
      <c r="H39" s="96"/>
      <c r="I39" s="144" t="str">
        <f>'JL ŠKOLKA'!F8</f>
        <v>Rýžová kaše s ovocem</v>
      </c>
      <c r="J39" s="145"/>
      <c r="K39" s="96"/>
      <c r="L39" s="144" t="str">
        <f>'JL ŠKOLKA'!H8</f>
        <v>Toastový chléb s jemnou harlekýnskou pomazánkou</v>
      </c>
      <c r="M39" s="145"/>
      <c r="N39" s="96"/>
      <c r="O39" s="144" t="str">
        <f>'JL ŠKOLKA'!J8</f>
        <v>Ovocný jogurt s kukuřičnými lupínky</v>
      </c>
      <c r="P39" s="145"/>
    </row>
    <row r="40" spans="2:16" s="95" customFormat="1" ht="21.95" customHeight="1">
      <c r="B40" s="97"/>
      <c r="C40" s="146"/>
      <c r="D40" s="147"/>
      <c r="E40" s="97"/>
      <c r="F40" s="146"/>
      <c r="G40" s="147"/>
      <c r="H40" s="97"/>
      <c r="I40" s="146"/>
      <c r="J40" s="147"/>
      <c r="K40" s="97"/>
      <c r="L40" s="146"/>
      <c r="M40" s="147"/>
      <c r="N40" s="97"/>
      <c r="O40" s="146"/>
      <c r="P40" s="147"/>
    </row>
    <row r="41" spans="2:16" s="95" customFormat="1" ht="15">
      <c r="B41" s="170"/>
      <c r="C41" s="171"/>
      <c r="D41" s="114"/>
      <c r="E41" s="170"/>
      <c r="F41" s="171"/>
      <c r="G41" s="114"/>
      <c r="H41" s="170"/>
      <c r="I41" s="171"/>
      <c r="J41" s="114"/>
      <c r="K41" s="170"/>
      <c r="L41" s="171"/>
      <c r="M41" s="114"/>
      <c r="N41" s="170"/>
      <c r="O41" s="171"/>
      <c r="P41" s="114"/>
    </row>
    <row r="42" spans="2:16" s="95" customFormat="1" ht="15">
      <c r="B42" s="166"/>
      <c r="C42" s="167"/>
      <c r="D42" s="115"/>
      <c r="E42" s="166"/>
      <c r="F42" s="167"/>
      <c r="G42" s="115"/>
      <c r="H42" s="166"/>
      <c r="I42" s="167"/>
      <c r="J42" s="115"/>
      <c r="K42" s="166"/>
      <c r="L42" s="167"/>
      <c r="M42" s="115"/>
      <c r="N42" s="166"/>
      <c r="O42" s="167"/>
      <c r="P42" s="115"/>
    </row>
    <row r="43" spans="2:16" s="95" customFormat="1" ht="15"/>
    <row r="44" spans="2:16" s="95" customFormat="1" ht="15.75">
      <c r="B44" s="161" t="s">
        <v>62</v>
      </c>
      <c r="C44" s="162"/>
      <c r="D44" s="163"/>
      <c r="E44" s="161" t="s">
        <v>62</v>
      </c>
      <c r="F44" s="162"/>
      <c r="G44" s="163"/>
      <c r="H44" s="161" t="s">
        <v>62</v>
      </c>
      <c r="I44" s="162"/>
      <c r="J44" s="163"/>
      <c r="K44" s="161" t="s">
        <v>62</v>
      </c>
      <c r="L44" s="162"/>
      <c r="M44" s="163"/>
      <c r="N44" s="161" t="s">
        <v>62</v>
      </c>
      <c r="O44" s="162"/>
      <c r="P44" s="163"/>
    </row>
    <row r="45" spans="2:16" s="95" customFormat="1" ht="21.95" customHeight="1">
      <c r="B45" s="96"/>
      <c r="C45" s="144" t="str">
        <f>'JL ŠKOLKA'!B20</f>
        <v>Houska s balkánskou pomazánkou, zelenina</v>
      </c>
      <c r="D45" s="145"/>
      <c r="E45" s="96"/>
      <c r="F45" s="144" t="str">
        <f>'JL ŠKOLKA'!D20</f>
        <v>Obložená veka, zelenina</v>
      </c>
      <c r="G45" s="145"/>
      <c r="H45" s="96"/>
      <c r="I45" s="144" t="str">
        <f>'JL ŠKOLKA'!F20</f>
        <v>Kaiserka s budapešťskou pomazánkou, zelenina</v>
      </c>
      <c r="J45" s="145"/>
      <c r="K45" s="96"/>
      <c r="L45" s="144" t="str">
        <f>'JL ŠKOLKA'!H20</f>
        <v>Sýrový rohlík s tvarohovým máslem, zelenina</v>
      </c>
      <c r="M45" s="145"/>
      <c r="N45" s="96"/>
      <c r="O45" s="144" t="str">
        <f>'JL ŠKOLKA'!J20</f>
        <v>Chléb s máslem, šunkou, sýrem a rajčátky</v>
      </c>
      <c r="P45" s="145"/>
    </row>
    <row r="46" spans="2:16" s="95" customFormat="1" ht="21.95" customHeight="1">
      <c r="B46" s="97"/>
      <c r="C46" s="146"/>
      <c r="D46" s="147"/>
      <c r="E46" s="97"/>
      <c r="F46" s="146"/>
      <c r="G46" s="147"/>
      <c r="H46" s="97"/>
      <c r="I46" s="146"/>
      <c r="J46" s="147"/>
      <c r="K46" s="97"/>
      <c r="L46" s="146"/>
      <c r="M46" s="147"/>
      <c r="N46" s="97"/>
      <c r="O46" s="146"/>
      <c r="P46" s="147"/>
    </row>
    <row r="47" spans="2:16" s="95" customFormat="1" ht="15">
      <c r="B47" s="170"/>
      <c r="C47" s="171"/>
      <c r="D47" s="114"/>
      <c r="E47" s="170"/>
      <c r="F47" s="171"/>
      <c r="G47" s="114"/>
      <c r="H47" s="170"/>
      <c r="I47" s="171"/>
      <c r="J47" s="114"/>
      <c r="K47" s="170"/>
      <c r="L47" s="171"/>
      <c r="M47" s="114"/>
      <c r="N47" s="170"/>
      <c r="O47" s="171"/>
      <c r="P47" s="114"/>
    </row>
    <row r="48" spans="2:16" s="95" customFormat="1" ht="15">
      <c r="B48" s="166"/>
      <c r="C48" s="167"/>
      <c r="D48" s="115"/>
      <c r="E48" s="166"/>
      <c r="F48" s="167"/>
      <c r="G48" s="115"/>
      <c r="H48" s="166"/>
      <c r="I48" s="167"/>
      <c r="J48" s="115"/>
      <c r="K48" s="166"/>
      <c r="L48" s="167"/>
      <c r="M48" s="115"/>
      <c r="N48" s="166"/>
      <c r="O48" s="167"/>
      <c r="P48" s="115"/>
    </row>
  </sheetData>
  <sheetProtection selectLockedCells="1" selectUnlockedCells="1"/>
  <mergeCells count="157">
    <mergeCell ref="O45:P46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N42:O42"/>
    <mergeCell ref="N47:O47"/>
    <mergeCell ref="K47:L47"/>
    <mergeCell ref="B47:C47"/>
    <mergeCell ref="E47:F47"/>
    <mergeCell ref="H47:I47"/>
    <mergeCell ref="K16:L16"/>
    <mergeCell ref="O15:P15"/>
    <mergeCell ref="N16:O16"/>
    <mergeCell ref="E11:G11"/>
    <mergeCell ref="H11:J11"/>
    <mergeCell ref="K11:M11"/>
    <mergeCell ref="H13:I13"/>
    <mergeCell ref="K14:L14"/>
    <mergeCell ref="L12:M12"/>
    <mergeCell ref="I15:J15"/>
    <mergeCell ref="L15:M15"/>
    <mergeCell ref="C23:D24"/>
    <mergeCell ref="B25:C25"/>
    <mergeCell ref="B26:C26"/>
    <mergeCell ref="B7:P7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N11:P11"/>
    <mergeCell ref="F12:G12"/>
    <mergeCell ref="I12:J12"/>
    <mergeCell ref="O12:P12"/>
    <mergeCell ref="N13:O13"/>
    <mergeCell ref="N14:O14"/>
    <mergeCell ref="H16:I16"/>
    <mergeCell ref="E13:F13"/>
    <mergeCell ref="K13:L13"/>
    <mergeCell ref="E16:F16"/>
    <mergeCell ref="O27:P28"/>
    <mergeCell ref="N29:O29"/>
    <mergeCell ref="H30:I30"/>
    <mergeCell ref="F27:G28"/>
    <mergeCell ref="I27:J28"/>
    <mergeCell ref="E29:F29"/>
    <mergeCell ref="B11:D11"/>
    <mergeCell ref="C12:D12"/>
    <mergeCell ref="B13:C13"/>
    <mergeCell ref="B14:C14"/>
    <mergeCell ref="C15:D15"/>
    <mergeCell ref="F15:G15"/>
    <mergeCell ref="E14:F14"/>
    <mergeCell ref="H14:I14"/>
    <mergeCell ref="K26:L26"/>
    <mergeCell ref="E21:F21"/>
    <mergeCell ref="F19:G20"/>
    <mergeCell ref="L19:M20"/>
    <mergeCell ref="K21:L21"/>
    <mergeCell ref="B16:C16"/>
    <mergeCell ref="B17:C17"/>
    <mergeCell ref="B18:D18"/>
    <mergeCell ref="C19:D20"/>
    <mergeCell ref="B22:C22"/>
    <mergeCell ref="N31:P31"/>
    <mergeCell ref="L32:M33"/>
    <mergeCell ref="B21:C21"/>
    <mergeCell ref="N17:O17"/>
    <mergeCell ref="N18:P18"/>
    <mergeCell ref="K22:L22"/>
    <mergeCell ref="I19:J20"/>
    <mergeCell ref="H21:I21"/>
    <mergeCell ref="N22:O22"/>
    <mergeCell ref="E22:F22"/>
    <mergeCell ref="H22:I22"/>
    <mergeCell ref="N25:O25"/>
    <mergeCell ref="K25:L25"/>
    <mergeCell ref="E18:G18"/>
    <mergeCell ref="K17:L17"/>
    <mergeCell ref="H18:J18"/>
    <mergeCell ref="K18:M18"/>
    <mergeCell ref="E17:F17"/>
    <mergeCell ref="H17:I17"/>
    <mergeCell ref="O19:P20"/>
    <mergeCell ref="K30:L30"/>
    <mergeCell ref="N30:O30"/>
    <mergeCell ref="L27:M28"/>
    <mergeCell ref="K29:L29"/>
    <mergeCell ref="N21:O21"/>
    <mergeCell ref="O23:P24"/>
    <mergeCell ref="L23:M24"/>
    <mergeCell ref="E25:F25"/>
    <mergeCell ref="E26:F26"/>
    <mergeCell ref="H25:I25"/>
    <mergeCell ref="H26:I26"/>
    <mergeCell ref="F23:G24"/>
    <mergeCell ref="I23:J24"/>
    <mergeCell ref="N26:O26"/>
    <mergeCell ref="O32:P33"/>
    <mergeCell ref="F32:G33"/>
    <mergeCell ref="E34:F34"/>
    <mergeCell ref="H34:I34"/>
    <mergeCell ref="K35:L35"/>
    <mergeCell ref="E44:G44"/>
    <mergeCell ref="H44:J44"/>
    <mergeCell ref="K44:M44"/>
    <mergeCell ref="N44:P44"/>
    <mergeCell ref="E42:F42"/>
    <mergeCell ref="H42:I42"/>
    <mergeCell ref="E41:F41"/>
    <mergeCell ref="H41:I41"/>
    <mergeCell ref="K41:L41"/>
    <mergeCell ref="N41:O41"/>
    <mergeCell ref="E35:F35"/>
    <mergeCell ref="H35:I35"/>
    <mergeCell ref="I32:J33"/>
    <mergeCell ref="N34:O34"/>
    <mergeCell ref="N35:O35"/>
    <mergeCell ref="K34:L34"/>
    <mergeCell ref="K31:M31"/>
    <mergeCell ref="C32:D33"/>
    <mergeCell ref="C45:D46"/>
    <mergeCell ref="L45:M46"/>
    <mergeCell ref="F45:G46"/>
    <mergeCell ref="I45:J46"/>
    <mergeCell ref="C27:D28"/>
    <mergeCell ref="B29:C29"/>
    <mergeCell ref="B30:C30"/>
    <mergeCell ref="B31:D31"/>
    <mergeCell ref="H29:I29"/>
    <mergeCell ref="E30:F30"/>
    <mergeCell ref="B44:D44"/>
    <mergeCell ref="B34:C34"/>
    <mergeCell ref="B42:C42"/>
    <mergeCell ref="B35:C35"/>
    <mergeCell ref="B41:C41"/>
    <mergeCell ref="E31:G31"/>
    <mergeCell ref="H31:J31"/>
  </mergeCells>
  <phoneticPr fontId="8" type="noConversion"/>
  <printOptions horizontalCentered="1" verticalCentered="1"/>
  <pageMargins left="0" right="0" top="0.98425196850393704" bottom="0" header="0" footer="0"/>
  <pageSetup paperSize="9" scale="87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L24"/>
  <sheetViews>
    <sheetView tabSelected="1" zoomScale="95" zoomScaleNormal="95" workbookViewId="0">
      <selection activeCell="K21" sqref="K21"/>
    </sheetView>
  </sheetViews>
  <sheetFormatPr defaultRowHeight="12.75"/>
  <cols>
    <col min="1" max="1" width="3.28515625" style="98" customWidth="1"/>
    <col min="2" max="2" width="8.7109375" style="98" customWidth="1"/>
    <col min="3" max="3" width="20.7109375" style="103" customWidth="1"/>
    <col min="4" max="4" width="8.7109375" style="98" customWidth="1"/>
    <col min="5" max="5" width="20.7109375" style="103" customWidth="1"/>
    <col min="6" max="6" width="8.7109375" style="98" customWidth="1"/>
    <col min="7" max="7" width="20.7109375" style="103" customWidth="1"/>
    <col min="8" max="8" width="8.7109375" style="98" customWidth="1"/>
    <col min="9" max="9" width="20.7109375" style="103" customWidth="1"/>
    <col min="10" max="10" width="8.7109375" style="98" customWidth="1"/>
    <col min="11" max="11" width="20.7109375" style="103" customWidth="1"/>
    <col min="12" max="12" width="3.28515625" style="98" customWidth="1"/>
    <col min="13" max="13" width="10.7109375" style="98" customWidth="1"/>
    <col min="14" max="16384" width="9.140625" style="98"/>
  </cols>
  <sheetData>
    <row r="1" spans="2:12" ht="20.100000000000001" customHeight="1">
      <c r="C1" s="102"/>
      <c r="E1" s="102"/>
      <c r="G1" s="102"/>
      <c r="I1" s="102"/>
      <c r="K1" s="102"/>
    </row>
    <row r="2" spans="2:12" ht="51" customHeight="1" thickBot="1">
      <c r="B2" s="212" t="s">
        <v>69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2:12" ht="0.95" customHeight="1" thickBot="1">
      <c r="B3" s="216"/>
      <c r="C3" s="217"/>
      <c r="D3" s="216"/>
      <c r="E3" s="217"/>
      <c r="F3" s="216"/>
      <c r="G3" s="217"/>
      <c r="H3" s="216"/>
      <c r="I3" s="217"/>
      <c r="J3" s="216"/>
      <c r="K3" s="217"/>
    </row>
    <row r="4" spans="2:12" s="108" customFormat="1" ht="21.95" customHeight="1" thickBot="1">
      <c r="B4" s="214" t="str">
        <f>JL!B9</f>
        <v>PONDĚLÍ</v>
      </c>
      <c r="C4" s="215"/>
      <c r="D4" s="214" t="str">
        <f>JL!E9</f>
        <v>ÚTERÝ</v>
      </c>
      <c r="E4" s="215"/>
      <c r="F4" s="214" t="str">
        <f>JL!H9</f>
        <v>STŘEDA</v>
      </c>
      <c r="G4" s="215"/>
      <c r="H4" s="214" t="str">
        <f>JL!K9</f>
        <v>ČTVRTEK</v>
      </c>
      <c r="I4" s="215"/>
      <c r="J4" s="214" t="str">
        <f>JL!N9</f>
        <v>PÁTEK</v>
      </c>
      <c r="K4" s="215"/>
    </row>
    <row r="5" spans="2:12" s="112" customFormat="1" ht="20.100000000000001" customHeight="1" thickBot="1">
      <c r="B5" s="218">
        <f>JL!B10</f>
        <v>44732</v>
      </c>
      <c r="C5" s="219"/>
      <c r="D5" s="218">
        <f>B5+1</f>
        <v>44733</v>
      </c>
      <c r="E5" s="219"/>
      <c r="F5" s="218">
        <f t="shared" ref="F5" si="0">D5+1</f>
        <v>44734</v>
      </c>
      <c r="G5" s="219"/>
      <c r="H5" s="218">
        <f t="shared" ref="H5" si="1">F5+1</f>
        <v>44735</v>
      </c>
      <c r="I5" s="219"/>
      <c r="J5" s="218">
        <f t="shared" ref="J5" si="2">H5+1</f>
        <v>44736</v>
      </c>
      <c r="K5" s="219"/>
    </row>
    <row r="6" spans="2:12" s="100" customFormat="1" ht="5.0999999999999996" customHeight="1">
      <c r="B6" s="234"/>
      <c r="C6" s="235"/>
      <c r="D6" s="234"/>
      <c r="E6" s="235"/>
      <c r="F6" s="234"/>
      <c r="G6" s="235"/>
      <c r="H6" s="234"/>
      <c r="I6" s="235"/>
      <c r="J6" s="234"/>
      <c r="K6" s="235"/>
    </row>
    <row r="7" spans="2:12" s="106" customFormat="1" ht="20.100000000000001" customHeight="1">
      <c r="B7" s="222" t="s">
        <v>68</v>
      </c>
      <c r="C7" s="223"/>
      <c r="D7" s="222" t="s">
        <v>68</v>
      </c>
      <c r="E7" s="223"/>
      <c r="F7" s="222" t="s">
        <v>68</v>
      </c>
      <c r="G7" s="223"/>
      <c r="H7" s="222" t="s">
        <v>68</v>
      </c>
      <c r="I7" s="223"/>
      <c r="J7" s="222" t="s">
        <v>68</v>
      </c>
      <c r="K7" s="223"/>
    </row>
    <row r="8" spans="2:12" ht="54.95" customHeight="1">
      <c r="B8" s="226" t="s">
        <v>156</v>
      </c>
      <c r="C8" s="227"/>
      <c r="D8" s="226" t="s">
        <v>158</v>
      </c>
      <c r="E8" s="227"/>
      <c r="F8" s="226" t="s">
        <v>78</v>
      </c>
      <c r="G8" s="227"/>
      <c r="H8" s="226" t="s">
        <v>161</v>
      </c>
      <c r="I8" s="227"/>
      <c r="J8" s="226" t="s">
        <v>163</v>
      </c>
      <c r="K8" s="227"/>
    </row>
    <row r="9" spans="2:12" s="111" customFormat="1" ht="15.95" customHeight="1" thickBot="1">
      <c r="B9" s="109" t="s">
        <v>41</v>
      </c>
      <c r="C9" s="113" t="s">
        <v>165</v>
      </c>
      <c r="D9" s="109" t="s">
        <v>41</v>
      </c>
      <c r="E9" s="113" t="s">
        <v>166</v>
      </c>
      <c r="F9" s="109" t="s">
        <v>41</v>
      </c>
      <c r="G9" s="113" t="s">
        <v>167</v>
      </c>
      <c r="H9" s="109" t="s">
        <v>41</v>
      </c>
      <c r="I9" s="113" t="s">
        <v>168</v>
      </c>
      <c r="J9" s="109" t="s">
        <v>41</v>
      </c>
      <c r="K9" s="113" t="s">
        <v>167</v>
      </c>
    </row>
    <row r="10" spans="2:12" s="100" customFormat="1" ht="5.0999999999999996" customHeight="1">
      <c r="B10" s="230"/>
      <c r="C10" s="231"/>
      <c r="D10" s="230"/>
      <c r="E10" s="231"/>
      <c r="F10" s="230"/>
      <c r="G10" s="231"/>
      <c r="H10" s="230"/>
      <c r="I10" s="231"/>
      <c r="J10" s="230"/>
      <c r="K10" s="231"/>
    </row>
    <row r="11" spans="2:12" s="107" customFormat="1" ht="20.100000000000001" customHeight="1">
      <c r="B11" s="236" t="s">
        <v>64</v>
      </c>
      <c r="C11" s="237"/>
      <c r="D11" s="236" t="s">
        <v>64</v>
      </c>
      <c r="E11" s="237"/>
      <c r="F11" s="236" t="s">
        <v>64</v>
      </c>
      <c r="G11" s="237"/>
      <c r="H11" s="236" t="s">
        <v>64</v>
      </c>
      <c r="I11" s="237"/>
      <c r="J11" s="236" t="s">
        <v>64</v>
      </c>
      <c r="K11" s="237"/>
    </row>
    <row r="12" spans="2:12" ht="45" customHeight="1">
      <c r="B12" s="228" t="s">
        <v>79</v>
      </c>
      <c r="C12" s="229"/>
      <c r="D12" s="228" t="s">
        <v>88</v>
      </c>
      <c r="E12" s="229"/>
      <c r="F12" s="228" t="s">
        <v>81</v>
      </c>
      <c r="G12" s="229"/>
      <c r="H12" s="228" t="s">
        <v>90</v>
      </c>
      <c r="I12" s="229"/>
      <c r="J12" s="228" t="s">
        <v>83</v>
      </c>
      <c r="K12" s="229"/>
    </row>
    <row r="13" spans="2:12" s="111" customFormat="1" ht="15.95" customHeight="1" thickBot="1">
      <c r="B13" s="109" t="s">
        <v>41</v>
      </c>
      <c r="C13" s="110" t="str">
        <f>JL!D13</f>
        <v>1a,3,9</v>
      </c>
      <c r="D13" s="109" t="s">
        <v>41</v>
      </c>
      <c r="E13" s="110" t="str">
        <f>JL!G16</f>
        <v>1a,3,9,7,10</v>
      </c>
      <c r="F13" s="109" t="s">
        <v>41</v>
      </c>
      <c r="G13" s="110" t="str">
        <f>JL!J13</f>
        <v>1a,9</v>
      </c>
      <c r="H13" s="109" t="s">
        <v>41</v>
      </c>
      <c r="I13" s="110" t="str">
        <f>JL!M16</f>
        <v>1a,3,7,9</v>
      </c>
      <c r="J13" s="109" t="s">
        <v>41</v>
      </c>
      <c r="K13" s="110" t="str">
        <f>JL!P13</f>
        <v>1a,9</v>
      </c>
    </row>
    <row r="14" spans="2:12" s="100" customFormat="1" ht="5.0999999999999996" customHeight="1">
      <c r="B14" s="230"/>
      <c r="C14" s="231"/>
      <c r="D14" s="230"/>
      <c r="E14" s="231"/>
      <c r="F14" s="230"/>
      <c r="G14" s="231"/>
      <c r="H14" s="230"/>
      <c r="I14" s="231"/>
      <c r="J14" s="230"/>
      <c r="K14" s="231"/>
    </row>
    <row r="15" spans="2:12" s="107" customFormat="1" ht="20.100000000000001" customHeight="1">
      <c r="B15" s="232" t="s">
        <v>65</v>
      </c>
      <c r="C15" s="233"/>
      <c r="D15" s="232" t="s">
        <v>65</v>
      </c>
      <c r="E15" s="233"/>
      <c r="F15" s="232" t="s">
        <v>65</v>
      </c>
      <c r="G15" s="233"/>
      <c r="H15" s="232" t="s">
        <v>65</v>
      </c>
      <c r="I15" s="233"/>
      <c r="J15" s="232" t="s">
        <v>65</v>
      </c>
      <c r="K15" s="233"/>
    </row>
    <row r="16" spans="2:12" s="101" customFormat="1" ht="84.95" customHeight="1">
      <c r="B16" s="228" t="s">
        <v>146</v>
      </c>
      <c r="C16" s="229"/>
      <c r="D16" s="228" t="s">
        <v>147</v>
      </c>
      <c r="E16" s="229"/>
      <c r="F16" s="228" t="s">
        <v>148</v>
      </c>
      <c r="G16" s="229"/>
      <c r="H16" s="228" t="s">
        <v>149</v>
      </c>
      <c r="I16" s="229"/>
      <c r="J16" s="228" t="s">
        <v>150</v>
      </c>
      <c r="K16" s="229"/>
    </row>
    <row r="17" spans="2:11" s="111" customFormat="1" ht="15.95" customHeight="1" thickBot="1">
      <c r="B17" s="109" t="s">
        <v>41</v>
      </c>
      <c r="C17" s="110" t="str">
        <f>JL!D21</f>
        <v>1a,3,7,10</v>
      </c>
      <c r="D17" s="109" t="s">
        <v>41</v>
      </c>
      <c r="E17" s="110" t="str">
        <f>JL!G29</f>
        <v>7,10,9</v>
      </c>
      <c r="F17" s="109" t="s">
        <v>41</v>
      </c>
      <c r="G17" s="110" t="str">
        <f>JL!J29</f>
        <v>1a, 3, 7</v>
      </c>
      <c r="H17" s="109" t="s">
        <v>41</v>
      </c>
      <c r="I17" s="110" t="str">
        <f>JL!M25</f>
        <v>1a, 7, 12</v>
      </c>
      <c r="J17" s="109" t="s">
        <v>41</v>
      </c>
      <c r="K17" s="110" t="str">
        <f>JL!P34</f>
        <v>4,7,11,9</v>
      </c>
    </row>
    <row r="18" spans="2:11" s="100" customFormat="1" ht="5.0999999999999996" customHeight="1">
      <c r="B18" s="230"/>
      <c r="C18" s="231"/>
      <c r="D18" s="230"/>
      <c r="E18" s="231"/>
      <c r="F18" s="230"/>
      <c r="G18" s="231"/>
      <c r="H18" s="230"/>
      <c r="I18" s="231"/>
      <c r="J18" s="230"/>
      <c r="K18" s="231"/>
    </row>
    <row r="19" spans="2:11" s="107" customFormat="1" ht="20.100000000000001" customHeight="1">
      <c r="B19" s="224" t="s">
        <v>70</v>
      </c>
      <c r="C19" s="225"/>
      <c r="D19" s="224" t="str">
        <f>B19</f>
        <v>ODPOLEDNÍ SVAČINKA</v>
      </c>
      <c r="E19" s="225"/>
      <c r="F19" s="224" t="str">
        <f>D19</f>
        <v>ODPOLEDNÍ SVAČINKA</v>
      </c>
      <c r="G19" s="225"/>
      <c r="H19" s="224" t="str">
        <f>F19</f>
        <v>ODPOLEDNÍ SVAČINKA</v>
      </c>
      <c r="I19" s="225"/>
      <c r="J19" s="224" t="str">
        <f>H19</f>
        <v>ODPOLEDNÍ SVAČINKA</v>
      </c>
      <c r="K19" s="225"/>
    </row>
    <row r="20" spans="2:11" ht="54.95" customHeight="1">
      <c r="B20" s="226" t="s">
        <v>157</v>
      </c>
      <c r="C20" s="227"/>
      <c r="D20" s="226" t="s">
        <v>159</v>
      </c>
      <c r="E20" s="227"/>
      <c r="F20" s="226" t="s">
        <v>164</v>
      </c>
      <c r="G20" s="227"/>
      <c r="H20" s="226" t="s">
        <v>160</v>
      </c>
      <c r="I20" s="227"/>
      <c r="J20" s="226" t="s">
        <v>162</v>
      </c>
      <c r="K20" s="227"/>
    </row>
    <row r="21" spans="2:11" s="111" customFormat="1" ht="15.95" customHeight="1" thickBot="1">
      <c r="B21" s="109" t="s">
        <v>41</v>
      </c>
      <c r="C21" s="113" t="s">
        <v>169</v>
      </c>
      <c r="D21" s="109" t="s">
        <v>41</v>
      </c>
      <c r="E21" s="113" t="s">
        <v>72</v>
      </c>
      <c r="F21" s="109" t="s">
        <v>41</v>
      </c>
      <c r="G21" s="113" t="s">
        <v>165</v>
      </c>
      <c r="H21" s="109" t="s">
        <v>41</v>
      </c>
      <c r="I21" s="113" t="s">
        <v>170</v>
      </c>
      <c r="J21" s="109" t="s">
        <v>41</v>
      </c>
      <c r="K21" s="113" t="s">
        <v>171</v>
      </c>
    </row>
    <row r="22" spans="2:11" ht="0.95" customHeight="1" thickBot="1">
      <c r="B22" s="104"/>
      <c r="C22" s="105"/>
      <c r="D22" s="104"/>
      <c r="E22" s="105"/>
      <c r="F22" s="104"/>
      <c r="G22" s="105"/>
      <c r="H22" s="104"/>
      <c r="I22" s="105"/>
      <c r="J22" s="104"/>
      <c r="K22" s="105"/>
    </row>
    <row r="23" spans="2:11" ht="12" customHeight="1"/>
    <row r="24" spans="2:11" s="99" customFormat="1">
      <c r="B24" s="220" t="s">
        <v>67</v>
      </c>
      <c r="C24" s="220"/>
      <c r="E24" s="221" t="s">
        <v>66</v>
      </c>
      <c r="F24" s="221"/>
      <c r="G24" s="221"/>
      <c r="H24" s="221"/>
      <c r="I24" s="221"/>
      <c r="J24" s="221"/>
      <c r="K24" s="221"/>
    </row>
  </sheetData>
  <mergeCells count="78">
    <mergeCell ref="J14:K14"/>
    <mergeCell ref="J15:K15"/>
    <mergeCell ref="J16:K16"/>
    <mergeCell ref="H12:I12"/>
    <mergeCell ref="H14:I14"/>
    <mergeCell ref="H15:I15"/>
    <mergeCell ref="J6:K6"/>
    <mergeCell ref="J8:K8"/>
    <mergeCell ref="J10:K10"/>
    <mergeCell ref="J11:K11"/>
    <mergeCell ref="J12:K12"/>
    <mergeCell ref="F19:G19"/>
    <mergeCell ref="J18:K18"/>
    <mergeCell ref="J19:K19"/>
    <mergeCell ref="J20:K20"/>
    <mergeCell ref="H20:I20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B5:C5"/>
    <mergeCell ref="D5:E5"/>
    <mergeCell ref="F5:G5"/>
    <mergeCell ref="H5:I5"/>
    <mergeCell ref="J5:K5"/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41"/>
      <c r="C1" s="41"/>
      <c r="D1" s="41"/>
      <c r="E1" s="41"/>
      <c r="F1" s="41"/>
      <c r="G1" s="42"/>
      <c r="H1" s="3" t="s">
        <v>4</v>
      </c>
      <c r="I1" s="43">
        <f>JL!B10</f>
        <v>44732</v>
      </c>
      <c r="J1" s="41"/>
      <c r="K1" s="41"/>
      <c r="L1" s="41"/>
      <c r="M1" s="44"/>
    </row>
    <row r="2" spans="1:13" ht="16.5" customHeight="1">
      <c r="A2" s="64" t="s">
        <v>5</v>
      </c>
      <c r="B2" s="5"/>
      <c r="C2" s="6"/>
      <c r="D2" s="65" t="s">
        <v>6</v>
      </c>
      <c r="E2" s="5"/>
      <c r="F2" s="5"/>
      <c r="G2" s="5"/>
      <c r="H2" s="64" t="s">
        <v>7</v>
      </c>
      <c r="I2" s="7" t="s">
        <v>48</v>
      </c>
      <c r="J2" s="5"/>
      <c r="K2" s="5"/>
      <c r="L2" s="5"/>
      <c r="M2" s="6"/>
    </row>
    <row r="3" spans="1:13" ht="16.5" customHeight="1">
      <c r="A3" s="45" t="s">
        <v>8</v>
      </c>
      <c r="B3" s="46"/>
      <c r="C3" s="6"/>
      <c r="D3" s="59" t="s">
        <v>49</v>
      </c>
      <c r="E3" s="46"/>
      <c r="F3" s="46"/>
      <c r="G3" s="46"/>
      <c r="H3" s="45" t="s">
        <v>7</v>
      </c>
      <c r="I3" s="66" t="s">
        <v>50</v>
      </c>
      <c r="J3" s="46"/>
      <c r="K3" s="46"/>
      <c r="L3" s="46"/>
      <c r="M3" s="47"/>
    </row>
    <row r="4" spans="1:13" ht="12.95" customHeight="1">
      <c r="A4" s="48"/>
      <c r="B4" s="67"/>
      <c r="C4" s="48"/>
      <c r="D4" s="68"/>
      <c r="E4" s="67"/>
      <c r="F4" s="8"/>
      <c r="G4" s="67"/>
      <c r="H4" s="67"/>
      <c r="I4" s="67"/>
      <c r="J4" s="67"/>
      <c r="K4" s="68"/>
      <c r="L4" s="48"/>
      <c r="M4" s="68"/>
    </row>
    <row r="5" spans="1:13" ht="18" customHeight="1">
      <c r="A5" s="9"/>
      <c r="B5" s="41"/>
      <c r="C5" s="10" t="s">
        <v>9</v>
      </c>
      <c r="D5" s="44"/>
      <c r="E5" s="49" t="s">
        <v>10</v>
      </c>
      <c r="F5" s="11" t="s">
        <v>11</v>
      </c>
      <c r="G5" s="41" t="s">
        <v>12</v>
      </c>
      <c r="H5" s="41"/>
      <c r="I5" s="12" t="s">
        <v>13</v>
      </c>
      <c r="J5" s="12" t="s">
        <v>14</v>
      </c>
      <c r="K5" s="44"/>
      <c r="L5" s="65" t="s">
        <v>15</v>
      </c>
      <c r="M5" s="6"/>
    </row>
    <row r="6" spans="1:13" ht="15.75" customHeight="1">
      <c r="A6" s="50"/>
      <c r="B6" s="67"/>
      <c r="C6" s="48"/>
      <c r="D6" s="68"/>
      <c r="E6" s="69" t="s">
        <v>16</v>
      </c>
      <c r="F6" s="8"/>
      <c r="G6" s="13" t="s">
        <v>17</v>
      </c>
      <c r="H6" s="49" t="s">
        <v>0</v>
      </c>
      <c r="I6" s="12" t="s">
        <v>18</v>
      </c>
      <c r="J6" s="14" t="s">
        <v>19</v>
      </c>
      <c r="K6" s="68"/>
      <c r="L6" s="69" t="s">
        <v>20</v>
      </c>
      <c r="M6" s="15" t="s">
        <v>21</v>
      </c>
    </row>
    <row r="7" spans="1:13">
      <c r="A7" s="51"/>
      <c r="B7" s="46"/>
      <c r="C7" s="52"/>
      <c r="D7" s="53"/>
      <c r="E7" s="46"/>
      <c r="F7" s="54"/>
      <c r="G7" s="52"/>
      <c r="H7" s="46"/>
      <c r="I7" s="12"/>
      <c r="J7" s="12"/>
      <c r="K7" s="53"/>
      <c r="L7" s="55" t="s">
        <v>22</v>
      </c>
      <c r="M7" s="56" t="s">
        <v>23</v>
      </c>
    </row>
    <row r="8" spans="1:13">
      <c r="A8" s="70">
        <v>1</v>
      </c>
      <c r="B8" s="16"/>
      <c r="C8" s="70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90" t="s">
        <v>45</v>
      </c>
      <c r="B9" s="91"/>
      <c r="C9" s="65" t="str">
        <f>JL!C12</f>
        <v>Slepičí se zeleninou a zavářkou</v>
      </c>
      <c r="D9" s="6"/>
      <c r="E9" s="16" t="s">
        <v>24</v>
      </c>
      <c r="F9" s="18"/>
      <c r="G9" s="19"/>
      <c r="H9" s="20"/>
      <c r="I9" s="20"/>
      <c r="J9" s="21"/>
      <c r="K9" s="67"/>
      <c r="L9" s="73"/>
      <c r="M9" s="68"/>
    </row>
    <row r="10" spans="1:13" ht="18.95" customHeight="1">
      <c r="A10" s="90" t="s">
        <v>46</v>
      </c>
      <c r="B10" s="91"/>
      <c r="C10" s="65" t="str">
        <f>JL!C15</f>
        <v>Bramborová s houbami</v>
      </c>
      <c r="D10" s="6"/>
      <c r="E10" s="69" t="s">
        <v>24</v>
      </c>
      <c r="F10" s="18"/>
      <c r="G10" s="74"/>
      <c r="H10" s="20"/>
      <c r="I10" s="22"/>
      <c r="J10" s="21"/>
      <c r="K10" s="5"/>
      <c r="L10" s="73"/>
      <c r="M10" s="6"/>
    </row>
    <row r="11" spans="1:13" ht="18.95" customHeight="1">
      <c r="A11" s="90" t="s">
        <v>56</v>
      </c>
      <c r="B11" s="92"/>
      <c r="C11" s="76" t="str">
        <f>JL!C19</f>
        <v>Novohradská vepřová kýta s rajčaty, paprikami a žampióny, vařené těstoviny (vepřové maso, cibule, sůl, pepř, kmín, lečo, rajčata, houby, slanina, mouka, smetana)</v>
      </c>
      <c r="D11" s="6"/>
      <c r="E11" s="16" t="s">
        <v>24</v>
      </c>
      <c r="F11" s="18"/>
      <c r="G11" s="23"/>
      <c r="H11" s="77"/>
      <c r="I11" s="22"/>
      <c r="J11" s="21"/>
      <c r="K11" s="67"/>
      <c r="L11" s="78"/>
      <c r="M11" s="68"/>
    </row>
    <row r="12" spans="1:13" ht="18.95" customHeight="1">
      <c r="A12" s="90" t="s">
        <v>57</v>
      </c>
      <c r="B12" s="93"/>
      <c r="C12" s="76" t="str">
        <f>JL!C23</f>
        <v>Drůbeží játra na cibulce, dušená rýže  (játra drůbeží, cibule, sůl, olej, pepř, mouka)</v>
      </c>
      <c r="D12" s="6"/>
      <c r="E12" s="69" t="s">
        <v>24</v>
      </c>
      <c r="F12" s="18"/>
      <c r="G12" s="23"/>
      <c r="H12" s="20"/>
      <c r="I12" s="22"/>
      <c r="J12" s="21"/>
      <c r="K12" s="5"/>
      <c r="L12" s="73"/>
      <c r="M12" s="6"/>
    </row>
    <row r="13" spans="1:13" ht="18.95" customHeight="1">
      <c r="A13" s="90" t="s">
        <v>53</v>
      </c>
      <c r="B13" s="93"/>
      <c r="C13" s="76" t="str">
        <f>JL!C27</f>
        <v>Fazolové chilli s rajčaty, chléb (fazole, mouka, cibule, rajčata, paprika, česnek, chilli)</v>
      </c>
      <c r="D13" s="6"/>
      <c r="E13" s="16" t="s">
        <v>24</v>
      </c>
      <c r="F13" s="18"/>
      <c r="G13" s="23"/>
      <c r="H13" s="20"/>
      <c r="I13" s="24"/>
      <c r="J13" s="21"/>
      <c r="K13" s="5"/>
      <c r="L13" s="73"/>
      <c r="M13" s="6"/>
    </row>
    <row r="14" spans="1:13" ht="18.95" customHeight="1">
      <c r="A14" s="90" t="s">
        <v>54</v>
      </c>
      <c r="B14" s="94"/>
      <c r="C14" s="76" t="str">
        <f>JL!C32</f>
        <v>Kuřecí steak zapečený s nivou a šunkou, smažené hranolky (kuř. Prsa,  sůl, pepř, niva, mouka, cibule, šunka)</v>
      </c>
      <c r="D14" s="6"/>
      <c r="E14" s="16" t="s">
        <v>24</v>
      </c>
      <c r="F14" s="18"/>
      <c r="G14" s="23"/>
      <c r="H14" s="20"/>
      <c r="I14" s="24"/>
      <c r="J14" s="21"/>
      <c r="K14" s="67"/>
      <c r="L14" s="78"/>
      <c r="M14" s="68"/>
    </row>
    <row r="15" spans="1:13" ht="18.95" customHeight="1">
      <c r="A15" s="81"/>
      <c r="B15" s="82"/>
      <c r="C15" s="238"/>
      <c r="D15" s="239"/>
      <c r="E15" s="16"/>
      <c r="F15" s="18"/>
      <c r="G15" s="23"/>
      <c r="H15" s="20"/>
      <c r="I15" s="24"/>
      <c r="J15" s="21"/>
      <c r="K15" s="5"/>
      <c r="L15" s="73"/>
      <c r="M15" s="6"/>
    </row>
    <row r="16" spans="1:13" ht="18.95" customHeight="1">
      <c r="A16" s="65"/>
      <c r="B16" s="67"/>
      <c r="C16" s="65"/>
      <c r="D16" s="6"/>
      <c r="E16" s="16"/>
      <c r="F16" s="18"/>
      <c r="G16" s="25"/>
      <c r="H16" s="20"/>
      <c r="I16" s="24"/>
      <c r="J16" s="21"/>
      <c r="K16" s="67"/>
      <c r="L16" s="78"/>
      <c r="M16" s="68"/>
    </row>
    <row r="17" spans="1:13" ht="18.95" customHeight="1">
      <c r="A17" s="65"/>
      <c r="B17" s="5"/>
      <c r="C17" s="83"/>
      <c r="D17" s="84"/>
      <c r="E17" s="16"/>
      <c r="F17" s="18"/>
      <c r="G17" s="25"/>
      <c r="H17" s="20"/>
      <c r="I17" s="22"/>
      <c r="J17" s="21"/>
      <c r="K17" s="5"/>
      <c r="L17" s="73"/>
      <c r="M17" s="6"/>
    </row>
    <row r="18" spans="1:13" ht="36" customHeight="1">
      <c r="A18" s="70"/>
      <c r="B18" s="67"/>
      <c r="C18" s="65"/>
      <c r="D18" s="6"/>
      <c r="E18" s="16"/>
      <c r="F18" s="18"/>
      <c r="G18" s="25"/>
      <c r="H18" s="20"/>
      <c r="I18" s="24"/>
      <c r="J18" s="21"/>
      <c r="K18" s="67"/>
      <c r="L18" s="78"/>
      <c r="M18" s="68"/>
    </row>
    <row r="19" spans="1:13" ht="18.95" customHeight="1">
      <c r="A19" s="65"/>
      <c r="B19" s="5"/>
      <c r="C19" s="65"/>
      <c r="D19" s="6"/>
      <c r="E19" s="16"/>
      <c r="F19" s="18"/>
      <c r="G19" s="25"/>
      <c r="H19" s="20"/>
      <c r="I19" s="22"/>
      <c r="J19" s="21"/>
      <c r="K19" s="5"/>
      <c r="L19" s="73"/>
      <c r="M19" s="6"/>
    </row>
    <row r="20" spans="1:13" ht="18.95" customHeight="1">
      <c r="A20" s="65"/>
      <c r="B20" s="5"/>
      <c r="C20" s="65"/>
      <c r="D20" s="6"/>
      <c r="E20" s="16"/>
      <c r="F20" s="18"/>
      <c r="G20" s="25"/>
      <c r="H20" s="20"/>
      <c r="I20" s="22"/>
      <c r="J20" s="21"/>
      <c r="K20" s="5"/>
      <c r="L20" s="73"/>
      <c r="M20" s="6"/>
    </row>
    <row r="21" spans="1:13" ht="18.95" customHeight="1">
      <c r="A21" s="65"/>
      <c r="B21" s="5"/>
      <c r="C21" s="65"/>
      <c r="D21" s="5"/>
      <c r="E21" s="18"/>
      <c r="F21" s="18"/>
      <c r="G21" s="26"/>
      <c r="H21" s="20"/>
      <c r="I21" s="12"/>
      <c r="J21" s="12"/>
      <c r="K21" s="12"/>
      <c r="L21" s="73"/>
      <c r="M21" s="12"/>
    </row>
    <row r="22" spans="1:13" ht="18.95" customHeight="1">
      <c r="A22" s="57" t="s">
        <v>25</v>
      </c>
      <c r="H22" s="27"/>
      <c r="K22" s="28"/>
      <c r="L22" s="67"/>
      <c r="M22" s="68"/>
    </row>
    <row r="23" spans="1:13">
      <c r="A23" s="65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65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8"/>
      <c r="B25" s="67"/>
      <c r="C25" s="67"/>
      <c r="E25" s="85" t="s">
        <v>29</v>
      </c>
      <c r="F25" s="67"/>
      <c r="G25" s="67"/>
      <c r="H25" s="85" t="s">
        <v>30</v>
      </c>
      <c r="I25" s="67"/>
      <c r="J25" s="67" t="s">
        <v>35</v>
      </c>
      <c r="K25" s="67"/>
      <c r="L25" s="67"/>
      <c r="M25" s="68"/>
    </row>
    <row r="26" spans="1:13">
      <c r="A26" s="52" t="s">
        <v>31</v>
      </c>
      <c r="B26" s="46"/>
      <c r="C26" s="46" t="s">
        <v>32</v>
      </c>
      <c r="D26" s="86"/>
      <c r="E26" s="46" t="s">
        <v>33</v>
      </c>
      <c r="F26" s="46"/>
      <c r="G26" s="46" t="s">
        <v>32</v>
      </c>
      <c r="H26" s="46"/>
      <c r="I26" s="46"/>
      <c r="J26" s="46"/>
      <c r="K26" s="46"/>
      <c r="L26" s="46"/>
      <c r="M26" s="53"/>
    </row>
    <row r="27" spans="1:13" ht="84.95" customHeight="1">
      <c r="A27" s="240" t="s">
        <v>42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</row>
    <row r="28" spans="1:13" ht="35.1" customHeight="1">
      <c r="A28" s="2" t="s">
        <v>34</v>
      </c>
      <c r="B28" s="41"/>
      <c r="C28" s="41"/>
      <c r="D28" s="41"/>
      <c r="E28" s="41"/>
      <c r="F28" s="41"/>
      <c r="G28" s="42"/>
      <c r="H28" s="3" t="s">
        <v>4</v>
      </c>
      <c r="I28" s="43">
        <f>I1+1</f>
        <v>44733</v>
      </c>
      <c r="J28" s="41"/>
      <c r="K28" s="41"/>
      <c r="L28" s="41"/>
      <c r="M28" s="44"/>
    </row>
    <row r="29" spans="1:13" ht="16.5" customHeight="1">
      <c r="A29" s="64" t="s">
        <v>5</v>
      </c>
      <c r="B29" s="5"/>
      <c r="C29" s="6"/>
      <c r="D29" s="65" t="s">
        <v>6</v>
      </c>
      <c r="E29" s="5"/>
      <c r="F29" s="5"/>
      <c r="G29" s="5"/>
      <c r="H29" s="64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5" t="s">
        <v>8</v>
      </c>
      <c r="B30" s="46"/>
      <c r="C30" s="6"/>
      <c r="D30" s="59" t="str">
        <f>D3</f>
        <v xml:space="preserve">EYELEVEL - JENEČ </v>
      </c>
      <c r="E30" s="46"/>
      <c r="F30" s="46"/>
      <c r="G30" s="46"/>
      <c r="H30" s="45" t="s">
        <v>7</v>
      </c>
      <c r="I30" s="66" t="str">
        <f>I3</f>
        <v>731 438 517, 776 107 716</v>
      </c>
      <c r="J30" s="46"/>
      <c r="K30" s="46"/>
      <c r="L30" s="46"/>
      <c r="M30" s="47"/>
    </row>
    <row r="31" spans="1:13" ht="12.95" customHeight="1">
      <c r="A31" s="48"/>
      <c r="B31" s="67"/>
      <c r="C31" s="48"/>
      <c r="D31" s="68"/>
      <c r="E31" s="67"/>
      <c r="F31" s="8"/>
      <c r="G31" s="67"/>
      <c r="H31" s="67"/>
      <c r="I31" s="67"/>
      <c r="J31" s="67"/>
      <c r="K31" s="68"/>
      <c r="L31" s="48"/>
      <c r="M31" s="68"/>
    </row>
    <row r="32" spans="1:13" ht="18" customHeight="1">
      <c r="A32" s="9"/>
      <c r="B32" s="41"/>
      <c r="C32" s="10" t="s">
        <v>9</v>
      </c>
      <c r="D32" s="44"/>
      <c r="E32" s="49" t="s">
        <v>10</v>
      </c>
      <c r="F32" s="11" t="s">
        <v>11</v>
      </c>
      <c r="G32" s="41" t="s">
        <v>12</v>
      </c>
      <c r="H32" s="41"/>
      <c r="I32" s="12" t="s">
        <v>13</v>
      </c>
      <c r="J32" s="12" t="s">
        <v>14</v>
      </c>
      <c r="K32" s="44"/>
      <c r="L32" s="65" t="s">
        <v>15</v>
      </c>
      <c r="M32" s="6"/>
    </row>
    <row r="33" spans="1:13" ht="15.75" customHeight="1">
      <c r="A33" s="50"/>
      <c r="B33" s="67"/>
      <c r="C33" s="48"/>
      <c r="D33" s="68"/>
      <c r="E33" s="69" t="s">
        <v>16</v>
      </c>
      <c r="F33" s="8"/>
      <c r="G33" s="13" t="s">
        <v>17</v>
      </c>
      <c r="H33" s="49" t="s">
        <v>0</v>
      </c>
      <c r="I33" s="12" t="s">
        <v>18</v>
      </c>
      <c r="J33" s="14" t="s">
        <v>19</v>
      </c>
      <c r="K33" s="68"/>
      <c r="L33" s="69" t="s">
        <v>20</v>
      </c>
      <c r="M33" s="15" t="s">
        <v>21</v>
      </c>
    </row>
    <row r="34" spans="1:13">
      <c r="A34" s="51"/>
      <c r="B34" s="46"/>
      <c r="C34" s="52"/>
      <c r="D34" s="53"/>
      <c r="E34" s="46"/>
      <c r="F34" s="54"/>
      <c r="G34" s="52"/>
      <c r="H34" s="46"/>
      <c r="I34" s="12"/>
      <c r="J34" s="12"/>
      <c r="K34" s="53"/>
      <c r="L34" s="55" t="s">
        <v>22</v>
      </c>
      <c r="M34" s="56" t="s">
        <v>23</v>
      </c>
    </row>
    <row r="35" spans="1:13">
      <c r="A35" s="70">
        <v>1</v>
      </c>
      <c r="B35" s="16"/>
      <c r="C35" s="70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90" t="s">
        <v>45</v>
      </c>
      <c r="B36" s="91"/>
      <c r="C36" s="87" t="str">
        <f>JL!F12</f>
        <v>Cibulačka s bramborem a vejcem</v>
      </c>
      <c r="D36" s="6"/>
      <c r="E36" s="16" t="s">
        <v>24</v>
      </c>
      <c r="F36" s="18"/>
      <c r="G36" s="19"/>
      <c r="H36" s="20"/>
      <c r="I36" s="20"/>
      <c r="J36" s="21"/>
      <c r="K36" s="67"/>
      <c r="L36" s="73"/>
      <c r="M36" s="68"/>
    </row>
    <row r="37" spans="1:13" ht="18.95" customHeight="1">
      <c r="A37" s="90" t="s">
        <v>46</v>
      </c>
      <c r="B37" s="91"/>
      <c r="C37" s="65" t="str">
        <f>JL!F15</f>
        <v>Kulajda</v>
      </c>
      <c r="D37" s="6"/>
      <c r="E37" s="69" t="s">
        <v>24</v>
      </c>
      <c r="F37" s="18"/>
      <c r="G37" s="74"/>
      <c r="H37" s="20"/>
      <c r="I37" s="22"/>
      <c r="J37" s="21"/>
      <c r="K37" s="5"/>
      <c r="L37" s="73"/>
      <c r="M37" s="6"/>
    </row>
    <row r="38" spans="1:13" ht="18.95" customHeight="1">
      <c r="A38" s="90" t="s">
        <v>56</v>
      </c>
      <c r="B38" s="92"/>
      <c r="C38" s="76" t="str">
        <f>JL!F19</f>
        <v>Frankfurtská hovězí pečeně, houskové knedlíky (hovězí maso, cibule, paprika, mléko, smetana, slanina, mouka, sůl, pepř, kmín)</v>
      </c>
      <c r="D38" s="6"/>
      <c r="E38" s="16" t="s">
        <v>24</v>
      </c>
      <c r="F38" s="18"/>
      <c r="G38" s="23"/>
      <c r="H38" s="20"/>
      <c r="I38" s="22"/>
      <c r="J38" s="21"/>
      <c r="K38" s="67"/>
      <c r="L38" s="78"/>
      <c r="M38" s="68"/>
    </row>
    <row r="39" spans="1:13" ht="18.95" customHeight="1">
      <c r="A39" s="90" t="s">
        <v>57</v>
      </c>
      <c r="B39" s="93"/>
      <c r="C39" s="76" t="str">
        <f>JL!F23</f>
        <v>Smažený holandský řízek, bramborová kaše (mleté maso, mouka, žemle, vejce, sýr, muškát)</v>
      </c>
      <c r="D39" s="6"/>
      <c r="E39" s="69" t="s">
        <v>24</v>
      </c>
      <c r="F39" s="18"/>
      <c r="G39" s="23"/>
      <c r="H39" s="20"/>
      <c r="I39" s="24"/>
      <c r="J39" s="21"/>
      <c r="K39" s="67"/>
      <c r="L39" s="73"/>
      <c r="M39" s="68"/>
    </row>
    <row r="40" spans="1:13" ht="18.95" customHeight="1">
      <c r="A40" s="90" t="s">
        <v>53</v>
      </c>
      <c r="B40" s="93"/>
      <c r="C40" s="76" t="str">
        <f>JL!F27</f>
        <v>Rizoto s hráškem a žampiony, strouhaný eidam, okurka (rýže, houby - žamp, houbový vývar, cibule, petrželka, sůl, hrášek zelený, máslo)</v>
      </c>
      <c r="D40" s="6"/>
      <c r="E40" s="16" t="s">
        <v>24</v>
      </c>
      <c r="F40" s="18"/>
      <c r="G40" s="23"/>
      <c r="H40" s="20"/>
      <c r="I40" s="24"/>
      <c r="J40" s="21"/>
      <c r="K40" s="5"/>
      <c r="L40" s="78"/>
      <c r="M40" s="6"/>
    </row>
    <row r="41" spans="1:13" ht="18.95" customHeight="1">
      <c r="A41" s="90" t="s">
        <v>54</v>
      </c>
      <c r="B41" s="94"/>
      <c r="C41" s="76" t="str">
        <f>JL!F32</f>
        <v>Kuřecí Klatovští rarášci (pikantní směs), opékané brambory (kuřecí, feferonky, cibule, paprika, smetana, slanina, sůl, mouka)</v>
      </c>
      <c r="D41" s="6"/>
      <c r="E41" s="16" t="s">
        <v>24</v>
      </c>
      <c r="F41" s="18"/>
      <c r="G41" s="23"/>
      <c r="H41" s="20"/>
      <c r="I41" s="24"/>
      <c r="J41" s="21"/>
      <c r="K41" s="67"/>
      <c r="L41" s="78"/>
      <c r="M41" s="68"/>
    </row>
    <row r="42" spans="1:13" ht="18.95" customHeight="1">
      <c r="A42" s="81"/>
      <c r="B42" s="82"/>
      <c r="C42" s="238"/>
      <c r="D42" s="239"/>
      <c r="E42" s="16"/>
      <c r="F42" s="18"/>
      <c r="G42" s="23"/>
      <c r="H42" s="20"/>
      <c r="I42" s="88"/>
      <c r="J42" s="21"/>
      <c r="K42" s="5"/>
      <c r="L42" s="73"/>
      <c r="M42" s="6"/>
    </row>
    <row r="43" spans="1:13" ht="18.95" customHeight="1">
      <c r="A43" s="65"/>
      <c r="B43" s="67"/>
      <c r="C43" s="65"/>
      <c r="D43" s="6"/>
      <c r="E43" s="16"/>
      <c r="F43" s="18"/>
      <c r="G43" s="25"/>
      <c r="H43" s="20"/>
      <c r="I43" s="24"/>
      <c r="J43" s="21"/>
      <c r="K43" s="67"/>
      <c r="L43" s="78"/>
      <c r="M43" s="68"/>
    </row>
    <row r="44" spans="1:13" ht="18.95" customHeight="1">
      <c r="A44" s="65"/>
      <c r="B44" s="5"/>
      <c r="C44" s="83"/>
      <c r="D44" s="84"/>
      <c r="E44" s="16"/>
      <c r="F44" s="18"/>
      <c r="G44" s="25"/>
      <c r="H44" s="20"/>
      <c r="I44" s="22"/>
      <c r="J44" s="21"/>
      <c r="K44" s="5"/>
      <c r="L44" s="73"/>
      <c r="M44" s="6"/>
    </row>
    <row r="45" spans="1:13" ht="36" customHeight="1">
      <c r="A45" s="70"/>
      <c r="B45" s="67"/>
      <c r="C45" s="65"/>
      <c r="D45" s="6"/>
      <c r="E45" s="16"/>
      <c r="F45" s="18"/>
      <c r="G45" s="25"/>
      <c r="H45" s="20"/>
      <c r="I45" s="24"/>
      <c r="J45" s="21"/>
      <c r="K45" s="67"/>
      <c r="L45" s="78"/>
      <c r="M45" s="68"/>
    </row>
    <row r="46" spans="1:13" ht="18.95" customHeight="1">
      <c r="A46" s="65"/>
      <c r="B46" s="5"/>
      <c r="C46" s="65"/>
      <c r="D46" s="6"/>
      <c r="E46" s="16"/>
      <c r="F46" s="18"/>
      <c r="G46" s="25"/>
      <c r="H46" s="20"/>
      <c r="I46" s="22"/>
      <c r="J46" s="21"/>
      <c r="K46" s="5"/>
      <c r="L46" s="73"/>
      <c r="M46" s="6"/>
    </row>
    <row r="47" spans="1:13" ht="18.95" customHeight="1">
      <c r="A47" s="65"/>
      <c r="B47" s="5"/>
      <c r="C47" s="65"/>
      <c r="D47" s="6"/>
      <c r="E47" s="16"/>
      <c r="F47" s="18"/>
      <c r="G47" s="25"/>
      <c r="H47" s="20"/>
      <c r="I47" s="22"/>
      <c r="J47" s="21"/>
      <c r="K47" s="5"/>
      <c r="L47" s="73"/>
      <c r="M47" s="6"/>
    </row>
    <row r="48" spans="1:13" ht="18.95" customHeight="1">
      <c r="A48" s="65"/>
      <c r="B48" s="5"/>
      <c r="C48" s="65"/>
      <c r="D48" s="5"/>
      <c r="E48" s="18"/>
      <c r="F48" s="18"/>
      <c r="G48" s="26"/>
      <c r="H48" s="20"/>
      <c r="I48" s="12"/>
      <c r="J48" s="12"/>
      <c r="K48" s="12"/>
      <c r="L48" s="73"/>
      <c r="M48" s="12"/>
    </row>
    <row r="49" spans="1:13" ht="18.95" customHeight="1">
      <c r="A49" s="57" t="s">
        <v>25</v>
      </c>
      <c r="H49" s="27"/>
      <c r="K49" s="28"/>
      <c r="L49" s="67"/>
      <c r="M49" s="68"/>
    </row>
    <row r="50" spans="1:13">
      <c r="A50" s="65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65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8"/>
      <c r="B52" s="67"/>
      <c r="C52" s="67"/>
      <c r="E52" s="85" t="s">
        <v>29</v>
      </c>
      <c r="F52" s="67"/>
      <c r="G52" s="67"/>
      <c r="H52" s="85" t="s">
        <v>30</v>
      </c>
      <c r="I52" s="67"/>
      <c r="J52" s="67" t="s">
        <v>35</v>
      </c>
      <c r="K52" s="67"/>
      <c r="L52" s="67"/>
      <c r="M52" s="68"/>
    </row>
    <row r="53" spans="1:13">
      <c r="A53" s="52" t="s">
        <v>31</v>
      </c>
      <c r="B53" s="46"/>
      <c r="C53" s="46" t="s">
        <v>32</v>
      </c>
      <c r="D53" s="86"/>
      <c r="E53" s="46" t="s">
        <v>33</v>
      </c>
      <c r="F53" s="46"/>
      <c r="G53" s="46" t="s">
        <v>32</v>
      </c>
      <c r="H53" s="46"/>
      <c r="I53" s="46"/>
      <c r="J53" s="46"/>
      <c r="K53" s="46"/>
      <c r="L53" s="46"/>
      <c r="M53" s="53"/>
    </row>
    <row r="54" spans="1:13" ht="84.95" customHeight="1">
      <c r="A54" s="240" t="s">
        <v>42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2"/>
    </row>
    <row r="55" spans="1:13" ht="35.1" customHeight="1">
      <c r="A55" s="2" t="s">
        <v>34</v>
      </c>
      <c r="B55" s="41"/>
      <c r="C55" s="41"/>
      <c r="D55" s="41"/>
      <c r="E55" s="41"/>
      <c r="F55" s="41"/>
      <c r="G55" s="42"/>
      <c r="H55" s="3" t="s">
        <v>4</v>
      </c>
      <c r="I55" s="43">
        <f>I28+1</f>
        <v>44734</v>
      </c>
      <c r="J55" s="41"/>
      <c r="K55" s="41"/>
      <c r="L55" s="41"/>
      <c r="M55" s="44"/>
    </row>
    <row r="56" spans="1:13" ht="16.5" customHeight="1">
      <c r="A56" s="64" t="s">
        <v>5</v>
      </c>
      <c r="B56" s="5"/>
      <c r="C56" s="6"/>
      <c r="D56" s="65" t="s">
        <v>6</v>
      </c>
      <c r="E56" s="5"/>
      <c r="F56" s="5"/>
      <c r="G56" s="5"/>
      <c r="H56" s="64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5" t="s">
        <v>8</v>
      </c>
      <c r="B57" s="46"/>
      <c r="C57" s="6"/>
      <c r="D57" s="59" t="str">
        <f>D30</f>
        <v xml:space="preserve">EYELEVEL - JENEČ </v>
      </c>
      <c r="E57" s="46"/>
      <c r="F57" s="46"/>
      <c r="G57" s="46"/>
      <c r="H57" s="45" t="s">
        <v>7</v>
      </c>
      <c r="I57" s="66" t="str">
        <f>I30</f>
        <v>731 438 517, 776 107 716</v>
      </c>
      <c r="J57" s="46"/>
      <c r="K57" s="46"/>
      <c r="L57" s="46"/>
      <c r="M57" s="47"/>
    </row>
    <row r="58" spans="1:13" ht="12.95" customHeight="1">
      <c r="A58" s="48"/>
      <c r="B58" s="67"/>
      <c r="C58" s="48"/>
      <c r="D58" s="68"/>
      <c r="E58" s="67"/>
      <c r="F58" s="8"/>
      <c r="G58" s="67"/>
      <c r="H58" s="67"/>
      <c r="I58" s="67"/>
      <c r="J58" s="67"/>
      <c r="K58" s="68"/>
      <c r="L58" s="48"/>
      <c r="M58" s="68"/>
    </row>
    <row r="59" spans="1:13" ht="18" customHeight="1">
      <c r="A59" s="9"/>
      <c r="B59" s="41"/>
      <c r="C59" s="10" t="s">
        <v>9</v>
      </c>
      <c r="D59" s="44"/>
      <c r="E59" s="49" t="s">
        <v>10</v>
      </c>
      <c r="F59" s="11" t="s">
        <v>11</v>
      </c>
      <c r="G59" s="41" t="s">
        <v>12</v>
      </c>
      <c r="H59" s="41"/>
      <c r="I59" s="12" t="s">
        <v>13</v>
      </c>
      <c r="J59" s="12" t="s">
        <v>14</v>
      </c>
      <c r="K59" s="44"/>
      <c r="L59" s="65" t="s">
        <v>15</v>
      </c>
      <c r="M59" s="6"/>
    </row>
    <row r="60" spans="1:13" ht="15.75" customHeight="1">
      <c r="A60" s="50"/>
      <c r="B60" s="67"/>
      <c r="C60" s="48"/>
      <c r="D60" s="68"/>
      <c r="E60" s="69" t="s">
        <v>16</v>
      </c>
      <c r="F60" s="8"/>
      <c r="G60" s="13" t="s">
        <v>17</v>
      </c>
      <c r="H60" s="49" t="s">
        <v>0</v>
      </c>
      <c r="I60" s="12" t="s">
        <v>18</v>
      </c>
      <c r="J60" s="14" t="s">
        <v>19</v>
      </c>
      <c r="K60" s="68"/>
      <c r="L60" s="69" t="s">
        <v>20</v>
      </c>
      <c r="M60" s="15" t="s">
        <v>21</v>
      </c>
    </row>
    <row r="61" spans="1:13">
      <c r="A61" s="51"/>
      <c r="B61" s="46"/>
      <c r="C61" s="52"/>
      <c r="D61" s="53"/>
      <c r="E61" s="46"/>
      <c r="F61" s="54"/>
      <c r="G61" s="52"/>
      <c r="H61" s="46"/>
      <c r="I61" s="12"/>
      <c r="J61" s="12"/>
      <c r="K61" s="53"/>
      <c r="L61" s="55" t="s">
        <v>22</v>
      </c>
      <c r="M61" s="56" t="s">
        <v>23</v>
      </c>
    </row>
    <row r="62" spans="1:13">
      <c r="A62" s="70">
        <v>1</v>
      </c>
      <c r="B62" s="16"/>
      <c r="C62" s="70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90" t="s">
        <v>45</v>
      </c>
      <c r="B63" s="91"/>
      <c r="C63" s="87" t="str">
        <f>JL!I12</f>
        <v>Hovězí s masem a rýží</v>
      </c>
      <c r="D63" s="6"/>
      <c r="E63" s="16" t="s">
        <v>24</v>
      </c>
      <c r="F63" s="18"/>
      <c r="G63" s="19"/>
      <c r="H63" s="20"/>
      <c r="I63" s="20"/>
      <c r="J63" s="21"/>
      <c r="K63" s="67"/>
      <c r="L63" s="73"/>
      <c r="M63" s="68"/>
    </row>
    <row r="64" spans="1:13" ht="18.95" customHeight="1">
      <c r="A64" s="90" t="s">
        <v>46</v>
      </c>
      <c r="B64" s="91"/>
      <c r="C64" s="65" t="str">
        <f>JL!I15</f>
        <v>Fazolová s rajčatovým protlakem</v>
      </c>
      <c r="D64" s="6"/>
      <c r="E64" s="69" t="s">
        <v>24</v>
      </c>
      <c r="F64" s="18"/>
      <c r="G64" s="74"/>
      <c r="H64" s="20"/>
      <c r="I64" s="22"/>
      <c r="J64" s="21"/>
      <c r="K64" s="5"/>
      <c r="L64" s="73"/>
      <c r="M64" s="6"/>
    </row>
    <row r="65" spans="1:13" ht="18.95" customHeight="1">
      <c r="A65" s="90" t="s">
        <v>56</v>
      </c>
      <c r="B65" s="92"/>
      <c r="C65" s="76" t="str">
        <f>JL!I19</f>
        <v>Pečená selská vepřová krkovice, dušené zelí, bramborové knedlíky (vepřové, kmín, česnek, zelí, cukr, mouka, sůl)</v>
      </c>
      <c r="D65" s="6"/>
      <c r="E65" s="16" t="s">
        <v>24</v>
      </c>
      <c r="F65" s="18"/>
      <c r="G65" s="23"/>
      <c r="H65" s="20"/>
      <c r="I65" s="22"/>
      <c r="J65" s="21"/>
      <c r="K65" s="67"/>
      <c r="L65" s="78"/>
      <c r="M65" s="68"/>
    </row>
    <row r="66" spans="1:13" ht="18.95" customHeight="1">
      <c r="A66" s="90" t="s">
        <v>57</v>
      </c>
      <c r="B66" s="93"/>
      <c r="C66" s="76" t="str">
        <f>JL!I23</f>
        <v>Hovězí kostky na houbách se smetanou a hráškem, dušená rýže (hovězí maso, cibule, smetana, mouka, tymián, sůl, pepř, hrášek, houby - žamp.)</v>
      </c>
      <c r="D66" s="6"/>
      <c r="E66" s="69" t="s">
        <v>24</v>
      </c>
      <c r="F66" s="18"/>
      <c r="G66" s="23"/>
      <c r="H66" s="20"/>
      <c r="I66" s="24"/>
      <c r="J66" s="21"/>
      <c r="K66" s="67"/>
      <c r="L66" s="78"/>
      <c r="M66" s="68"/>
    </row>
    <row r="67" spans="1:13" ht="18.95" customHeight="1">
      <c r="A67" s="90" t="s">
        <v>53</v>
      </c>
      <c r="B67" s="93"/>
      <c r="C67" s="76" t="str">
        <f>JL!I27</f>
        <v>Dukátové buchtičky s vanilkovým šodó (mouka, droždí, máslo, mléko, cukr, sůl)</v>
      </c>
      <c r="D67" s="6"/>
      <c r="E67" s="16" t="s">
        <v>24</v>
      </c>
      <c r="F67" s="18"/>
      <c r="G67" s="23"/>
      <c r="H67" s="20"/>
      <c r="I67" s="24"/>
      <c r="J67" s="21"/>
      <c r="K67" s="5"/>
      <c r="L67" s="73"/>
      <c r="M67" s="6"/>
    </row>
    <row r="68" spans="1:13" ht="18.95" customHeight="1">
      <c r="A68" s="90" t="s">
        <v>54</v>
      </c>
      <c r="B68" s="94"/>
      <c r="C68" s="76" t="str">
        <f>JL!H32</f>
        <v>4.</v>
      </c>
      <c r="D68" s="6"/>
      <c r="E68" s="16" t="s">
        <v>24</v>
      </c>
      <c r="F68" s="18"/>
      <c r="G68" s="23"/>
      <c r="H68" s="20"/>
      <c r="I68" s="24"/>
      <c r="J68" s="21"/>
      <c r="K68" s="67"/>
      <c r="L68" s="78"/>
      <c r="M68" s="68"/>
    </row>
    <row r="69" spans="1:13" ht="18.95" customHeight="1">
      <c r="A69" s="81"/>
      <c r="B69" s="82"/>
      <c r="C69" s="238"/>
      <c r="D69" s="239"/>
      <c r="E69" s="16"/>
      <c r="F69" s="18"/>
      <c r="G69" s="23"/>
      <c r="H69" s="20"/>
      <c r="I69" s="24"/>
      <c r="J69" s="21"/>
      <c r="K69" s="5"/>
      <c r="L69" s="73"/>
      <c r="M69" s="6"/>
    </row>
    <row r="70" spans="1:13" ht="18.95" customHeight="1">
      <c r="A70" s="65"/>
      <c r="B70" s="67"/>
      <c r="C70" s="65"/>
      <c r="D70" s="6"/>
      <c r="E70" s="16"/>
      <c r="F70" s="18"/>
      <c r="G70" s="25"/>
      <c r="H70" s="20"/>
      <c r="I70" s="24"/>
      <c r="J70" s="21"/>
      <c r="K70" s="67"/>
      <c r="L70" s="78"/>
      <c r="M70" s="68"/>
    </row>
    <row r="71" spans="1:13" ht="18.95" customHeight="1">
      <c r="A71" s="65"/>
      <c r="B71" s="5"/>
      <c r="C71" s="83"/>
      <c r="D71" s="84"/>
      <c r="E71" s="16"/>
      <c r="F71" s="18"/>
      <c r="G71" s="25"/>
      <c r="H71" s="20"/>
      <c r="I71" s="22"/>
      <c r="J71" s="21"/>
      <c r="K71" s="5"/>
      <c r="L71" s="73"/>
      <c r="M71" s="6"/>
    </row>
    <row r="72" spans="1:13" ht="36" customHeight="1">
      <c r="A72" s="70"/>
      <c r="B72" s="67"/>
      <c r="C72" s="65"/>
      <c r="D72" s="6"/>
      <c r="E72" s="16"/>
      <c r="F72" s="18"/>
      <c r="G72" s="25"/>
      <c r="H72" s="20"/>
      <c r="I72" s="22"/>
      <c r="J72" s="21"/>
      <c r="K72" s="5"/>
      <c r="L72" s="73"/>
      <c r="M72" s="6"/>
    </row>
    <row r="73" spans="1:13" ht="18.95" customHeight="1">
      <c r="A73" s="65"/>
      <c r="B73" s="5"/>
      <c r="C73" s="65"/>
      <c r="D73" s="6"/>
      <c r="E73" s="16"/>
      <c r="F73" s="18"/>
      <c r="G73" s="25"/>
      <c r="H73" s="20"/>
      <c r="I73" s="24"/>
      <c r="J73" s="21"/>
      <c r="K73" s="67"/>
      <c r="L73" s="78"/>
      <c r="M73" s="68"/>
    </row>
    <row r="74" spans="1:13" ht="18.95" customHeight="1">
      <c r="A74" s="65"/>
      <c r="B74" s="5"/>
      <c r="C74" s="65"/>
      <c r="D74" s="6"/>
      <c r="E74" s="16"/>
      <c r="F74" s="18"/>
      <c r="G74" s="25"/>
      <c r="H74" s="20"/>
      <c r="I74" s="22"/>
      <c r="J74" s="21"/>
      <c r="K74" s="5"/>
      <c r="L74" s="73"/>
      <c r="M74" s="6"/>
    </row>
    <row r="75" spans="1:13" ht="18.95" customHeight="1">
      <c r="A75" s="65"/>
      <c r="B75" s="5"/>
      <c r="C75" s="65"/>
      <c r="D75" s="5"/>
      <c r="E75" s="18"/>
      <c r="F75" s="18"/>
      <c r="G75" s="26"/>
      <c r="H75" s="20"/>
      <c r="I75" s="12"/>
      <c r="J75" s="12"/>
      <c r="K75" s="12"/>
      <c r="L75" s="73"/>
      <c r="M75" s="12"/>
    </row>
    <row r="76" spans="1:13" ht="18.95" customHeight="1">
      <c r="A76" s="57" t="s">
        <v>25</v>
      </c>
      <c r="H76" s="27"/>
      <c r="K76" s="28"/>
      <c r="L76" s="67"/>
      <c r="M76" s="68"/>
    </row>
    <row r="77" spans="1:13">
      <c r="A77" s="65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65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8"/>
      <c r="B79" s="67"/>
      <c r="C79" s="67"/>
      <c r="E79" s="85" t="s">
        <v>29</v>
      </c>
      <c r="F79" s="67"/>
      <c r="G79" s="67"/>
      <c r="H79" s="85" t="s">
        <v>30</v>
      </c>
      <c r="I79" s="67"/>
      <c r="J79" s="67" t="s">
        <v>35</v>
      </c>
      <c r="K79" s="67"/>
      <c r="L79" s="67"/>
      <c r="M79" s="68"/>
    </row>
    <row r="80" spans="1:13">
      <c r="A80" s="52" t="s">
        <v>31</v>
      </c>
      <c r="B80" s="46"/>
      <c r="C80" s="46" t="s">
        <v>32</v>
      </c>
      <c r="D80" s="86"/>
      <c r="E80" s="46" t="s">
        <v>33</v>
      </c>
      <c r="F80" s="46"/>
      <c r="G80" s="46" t="s">
        <v>32</v>
      </c>
      <c r="H80" s="46"/>
      <c r="I80" s="46"/>
      <c r="J80" s="46"/>
      <c r="K80" s="46"/>
      <c r="L80" s="46"/>
      <c r="M80" s="53"/>
    </row>
    <row r="81" spans="1:13" ht="84.95" customHeight="1">
      <c r="A81" s="240" t="s">
        <v>42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2"/>
    </row>
    <row r="82" spans="1:13" ht="35.1" customHeight="1">
      <c r="A82" s="2" t="s">
        <v>34</v>
      </c>
      <c r="B82" s="41"/>
      <c r="C82" s="41"/>
      <c r="D82" s="41"/>
      <c r="E82" s="41"/>
      <c r="F82" s="41"/>
      <c r="G82" s="42"/>
      <c r="H82" s="3" t="s">
        <v>4</v>
      </c>
      <c r="I82" s="43">
        <f>I55+1</f>
        <v>44735</v>
      </c>
      <c r="J82" s="41"/>
      <c r="K82" s="41"/>
      <c r="L82" s="41"/>
      <c r="M82" s="44"/>
    </row>
    <row r="83" spans="1:13" ht="16.5" customHeight="1">
      <c r="A83" s="64" t="s">
        <v>5</v>
      </c>
      <c r="B83" s="5"/>
      <c r="C83" s="6"/>
      <c r="D83" s="65" t="s">
        <v>6</v>
      </c>
      <c r="E83" s="5"/>
      <c r="F83" s="5"/>
      <c r="G83" s="5"/>
      <c r="H83" s="64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5" t="s">
        <v>8</v>
      </c>
      <c r="B84" s="46"/>
      <c r="C84" s="6"/>
      <c r="D84" s="59" t="str">
        <f>D57</f>
        <v xml:space="preserve">EYELEVEL - JENEČ </v>
      </c>
      <c r="E84" s="46"/>
      <c r="F84" s="46"/>
      <c r="G84" s="46"/>
      <c r="H84" s="45" t="s">
        <v>7</v>
      </c>
      <c r="I84" s="66" t="str">
        <f>I57</f>
        <v>731 438 517, 776 107 716</v>
      </c>
      <c r="J84" s="46"/>
      <c r="K84" s="46"/>
      <c r="L84" s="46"/>
      <c r="M84" s="47"/>
    </row>
    <row r="85" spans="1:13" ht="12.95" customHeight="1">
      <c r="A85" s="48"/>
      <c r="B85" s="67"/>
      <c r="C85" s="48"/>
      <c r="D85" s="68"/>
      <c r="E85" s="67"/>
      <c r="F85" s="8"/>
      <c r="G85" s="67"/>
      <c r="H85" s="67"/>
      <c r="I85" s="67"/>
      <c r="J85" s="67"/>
      <c r="K85" s="68"/>
      <c r="L85" s="48"/>
      <c r="M85" s="68"/>
    </row>
    <row r="86" spans="1:13" ht="18" customHeight="1">
      <c r="A86" s="9"/>
      <c r="B86" s="41"/>
      <c r="C86" s="10" t="s">
        <v>9</v>
      </c>
      <c r="D86" s="44"/>
      <c r="E86" s="49" t="s">
        <v>10</v>
      </c>
      <c r="F86" s="11" t="s">
        <v>11</v>
      </c>
      <c r="G86" s="41" t="s">
        <v>12</v>
      </c>
      <c r="H86" s="41"/>
      <c r="I86" s="12" t="s">
        <v>13</v>
      </c>
      <c r="J86" s="12" t="s">
        <v>14</v>
      </c>
      <c r="K86" s="44"/>
      <c r="L86" s="65" t="s">
        <v>15</v>
      </c>
      <c r="M86" s="6"/>
    </row>
    <row r="87" spans="1:13" ht="15.75" customHeight="1">
      <c r="A87" s="50"/>
      <c r="B87" s="67"/>
      <c r="C87" s="48"/>
      <c r="D87" s="68"/>
      <c r="E87" s="69" t="s">
        <v>16</v>
      </c>
      <c r="F87" s="8"/>
      <c r="G87" s="13" t="s">
        <v>17</v>
      </c>
      <c r="H87" s="49" t="s">
        <v>0</v>
      </c>
      <c r="I87" s="12" t="s">
        <v>18</v>
      </c>
      <c r="J87" s="14" t="s">
        <v>19</v>
      </c>
      <c r="K87" s="68"/>
      <c r="L87" s="69" t="s">
        <v>20</v>
      </c>
      <c r="M87" s="15" t="s">
        <v>21</v>
      </c>
    </row>
    <row r="88" spans="1:13">
      <c r="A88" s="51"/>
      <c r="B88" s="46"/>
      <c r="C88" s="52"/>
      <c r="D88" s="53"/>
      <c r="E88" s="46"/>
      <c r="F88" s="54"/>
      <c r="G88" s="52"/>
      <c r="H88" s="46"/>
      <c r="I88" s="12"/>
      <c r="J88" s="12"/>
      <c r="K88" s="53"/>
      <c r="L88" s="55" t="s">
        <v>22</v>
      </c>
      <c r="M88" s="56" t="s">
        <v>23</v>
      </c>
    </row>
    <row r="89" spans="1:13">
      <c r="A89" s="70">
        <v>1</v>
      </c>
      <c r="B89" s="16"/>
      <c r="C89" s="70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90" t="s">
        <v>45</v>
      </c>
      <c r="B90" s="91"/>
      <c r="C90" s="65" t="str">
        <f>JL!L12</f>
        <v>Slepičí polévka s kapáním</v>
      </c>
      <c r="D90" s="6"/>
      <c r="E90" s="16" t="s">
        <v>24</v>
      </c>
      <c r="F90" s="18"/>
      <c r="G90" s="19"/>
      <c r="H90" s="20"/>
      <c r="I90" s="20"/>
      <c r="J90" s="21"/>
      <c r="K90" s="67"/>
      <c r="L90" s="73"/>
      <c r="M90" s="68"/>
    </row>
    <row r="91" spans="1:13" ht="18.95" customHeight="1">
      <c r="A91" s="90" t="s">
        <v>46</v>
      </c>
      <c r="B91" s="91"/>
      <c r="C91" s="65" t="str">
        <f>JL!L15</f>
        <v>Rajčatová polévka s rýží</v>
      </c>
      <c r="D91" s="6"/>
      <c r="E91" s="69" t="s">
        <v>24</v>
      </c>
      <c r="F91" s="18"/>
      <c r="G91" s="74"/>
      <c r="H91" s="20"/>
      <c r="I91" s="22"/>
      <c r="J91" s="21"/>
      <c r="K91" s="5"/>
      <c r="L91" s="73"/>
      <c r="M91" s="6"/>
    </row>
    <row r="92" spans="1:13" ht="18.95" customHeight="1">
      <c r="A92" s="90" t="s">
        <v>56</v>
      </c>
      <c r="B92" s="92"/>
      <c r="C92" s="76" t="str">
        <f>JL!L19</f>
        <v>Vepřová kýta po Bavorsku, houskové knedlíky (vepřové maso, cibule, tuk, mouka, smetana, slanina, okurky, sůl, paprika)</v>
      </c>
      <c r="D92" s="6"/>
      <c r="E92" s="16" t="s">
        <v>24</v>
      </c>
      <c r="F92" s="18"/>
      <c r="G92" s="23"/>
      <c r="H92" s="20"/>
      <c r="I92" s="22"/>
      <c r="J92" s="21"/>
      <c r="K92" s="67"/>
      <c r="L92" s="78"/>
      <c r="M92" s="68"/>
    </row>
    <row r="93" spans="1:13" ht="18.95" customHeight="1">
      <c r="A93" s="90" t="s">
        <v>57</v>
      </c>
      <c r="B93" s="93"/>
      <c r="C93" s="76" t="str">
        <f>JL!L23</f>
        <v>Pečené kuřecí stehno na másle, vařené brambory (kuřecá stehno, cibule, máslo, mouka, pepř, kmín)</v>
      </c>
      <c r="D93" s="6"/>
      <c r="E93" s="69" t="s">
        <v>24</v>
      </c>
      <c r="F93" s="18"/>
      <c r="G93" s="23"/>
      <c r="H93" s="20"/>
      <c r="I93" s="24"/>
      <c r="J93" s="21"/>
      <c r="K93" s="67"/>
      <c r="L93" s="78"/>
      <c r="M93" s="68"/>
    </row>
    <row r="94" spans="1:13" ht="18.95" customHeight="1">
      <c r="A94" s="90" t="s">
        <v>53</v>
      </c>
      <c r="B94" s="93"/>
      <c r="C94" s="76" t="str">
        <f>JL!L27</f>
        <v>Gnocchi se špenátem a smetanou, sýr (mouka, brambory, vejce, sůl, špenát listíévý, smetana, česnek)</v>
      </c>
      <c r="D94" s="6"/>
      <c r="E94" s="16" t="s">
        <v>24</v>
      </c>
      <c r="F94" s="18"/>
      <c r="G94" s="23"/>
      <c r="H94" s="20"/>
      <c r="I94" s="24"/>
      <c r="J94" s="21"/>
      <c r="K94" s="5"/>
      <c r="L94" s="73"/>
      <c r="M94" s="6"/>
    </row>
    <row r="95" spans="1:13" ht="18.95" customHeight="1">
      <c r="A95" s="90" t="s">
        <v>54</v>
      </c>
      <c r="B95" s="94"/>
      <c r="C95" s="76" t="str">
        <f>JL!L32</f>
        <v>Kuřecí steak zapékaný se šunkou, broskví a sýrem, americké brambory (k. prsa, mouka, cibule, broskve kompot, šunka vepř, sýr, vývar)</v>
      </c>
      <c r="D95" s="6"/>
      <c r="E95" s="16" t="s">
        <v>24</v>
      </c>
      <c r="F95" s="18"/>
      <c r="G95" s="23"/>
      <c r="H95" s="20"/>
      <c r="I95" s="24"/>
      <c r="J95" s="21"/>
      <c r="K95" s="67"/>
      <c r="L95" s="78"/>
      <c r="M95" s="68"/>
    </row>
    <row r="96" spans="1:13" ht="18.95" customHeight="1">
      <c r="A96" s="81"/>
      <c r="B96" s="82"/>
      <c r="C96" s="238"/>
      <c r="D96" s="239"/>
      <c r="E96" s="16"/>
      <c r="F96" s="18"/>
      <c r="G96" s="23"/>
      <c r="H96" s="20"/>
      <c r="I96" s="24"/>
      <c r="J96" s="21"/>
      <c r="K96" s="5"/>
      <c r="L96" s="73"/>
      <c r="M96" s="6"/>
    </row>
    <row r="97" spans="1:13" ht="18.95" customHeight="1">
      <c r="A97" s="65"/>
      <c r="B97" s="67"/>
      <c r="C97" s="65"/>
      <c r="D97" s="6"/>
      <c r="E97" s="16"/>
      <c r="F97" s="18"/>
      <c r="G97" s="25"/>
      <c r="H97" s="20"/>
      <c r="I97" s="24"/>
      <c r="J97" s="21"/>
      <c r="K97" s="67"/>
      <c r="L97" s="78"/>
      <c r="M97" s="68"/>
    </row>
    <row r="98" spans="1:13" ht="18.95" customHeight="1">
      <c r="A98" s="65"/>
      <c r="B98" s="5"/>
      <c r="C98" s="83"/>
      <c r="D98" s="84"/>
      <c r="E98" s="16"/>
      <c r="F98" s="18"/>
      <c r="G98" s="25"/>
      <c r="H98" s="20"/>
      <c r="I98" s="22"/>
      <c r="J98" s="21"/>
      <c r="K98" s="5"/>
      <c r="L98" s="73"/>
      <c r="M98" s="6"/>
    </row>
    <row r="99" spans="1:13" ht="36" customHeight="1">
      <c r="A99" s="70"/>
      <c r="B99" s="67"/>
      <c r="C99" s="65"/>
      <c r="D99" s="6"/>
      <c r="E99" s="16"/>
      <c r="F99" s="18"/>
      <c r="G99" s="25"/>
      <c r="H99" s="20"/>
      <c r="I99" s="22"/>
      <c r="J99" s="21"/>
      <c r="K99" s="5"/>
      <c r="L99" s="73"/>
      <c r="M99" s="6"/>
    </row>
    <row r="100" spans="1:13" ht="18.95" customHeight="1">
      <c r="A100" s="65"/>
      <c r="B100" s="5"/>
      <c r="C100" s="65"/>
      <c r="D100" s="6"/>
      <c r="E100" s="16"/>
      <c r="F100" s="18"/>
      <c r="G100" s="25"/>
      <c r="H100" s="20"/>
      <c r="I100" s="24"/>
      <c r="J100" s="21"/>
      <c r="K100" s="67"/>
      <c r="L100" s="78"/>
      <c r="M100" s="68"/>
    </row>
    <row r="101" spans="1:13" ht="18.95" customHeight="1">
      <c r="A101" s="65"/>
      <c r="B101" s="5"/>
      <c r="C101" s="65"/>
      <c r="D101" s="6"/>
      <c r="E101" s="16"/>
      <c r="F101" s="18"/>
      <c r="G101" s="25"/>
      <c r="H101" s="20"/>
      <c r="I101" s="22"/>
      <c r="J101" s="21"/>
      <c r="K101" s="5"/>
      <c r="L101" s="73"/>
      <c r="M101" s="6"/>
    </row>
    <row r="102" spans="1:13" ht="18.95" customHeight="1">
      <c r="A102" s="65"/>
      <c r="B102" s="5"/>
      <c r="C102" s="65"/>
      <c r="D102" s="5"/>
      <c r="E102" s="18"/>
      <c r="F102" s="18"/>
      <c r="G102" s="26"/>
      <c r="H102" s="20"/>
      <c r="I102" s="12"/>
      <c r="J102" s="12"/>
      <c r="K102" s="12"/>
      <c r="L102" s="73"/>
      <c r="M102" s="12"/>
    </row>
    <row r="103" spans="1:13" ht="18.95" customHeight="1">
      <c r="A103" s="57" t="s">
        <v>25</v>
      </c>
      <c r="H103" s="27"/>
      <c r="K103" s="28"/>
      <c r="L103" s="67"/>
      <c r="M103" s="68"/>
    </row>
    <row r="104" spans="1:13">
      <c r="A104" s="65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65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8"/>
      <c r="B106" s="67"/>
      <c r="C106" s="67"/>
      <c r="E106" s="85" t="s">
        <v>29</v>
      </c>
      <c r="F106" s="67"/>
      <c r="G106" s="67"/>
      <c r="H106" s="85" t="s">
        <v>30</v>
      </c>
      <c r="I106" s="67"/>
      <c r="J106" s="67" t="s">
        <v>35</v>
      </c>
      <c r="K106" s="67"/>
      <c r="L106" s="67"/>
      <c r="M106" s="68"/>
    </row>
    <row r="107" spans="1:13">
      <c r="A107" s="52" t="s">
        <v>31</v>
      </c>
      <c r="B107" s="46"/>
      <c r="C107" s="46" t="s">
        <v>32</v>
      </c>
      <c r="D107" s="86"/>
      <c r="E107" s="46" t="s">
        <v>33</v>
      </c>
      <c r="F107" s="46"/>
      <c r="G107" s="46" t="s">
        <v>32</v>
      </c>
      <c r="H107" s="46"/>
      <c r="I107" s="46"/>
      <c r="J107" s="46"/>
      <c r="K107" s="46"/>
      <c r="L107" s="46"/>
      <c r="M107" s="53"/>
    </row>
    <row r="108" spans="1:13" ht="84.95" customHeight="1">
      <c r="A108" s="240" t="s">
        <v>42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2"/>
    </row>
    <row r="109" spans="1:13" ht="35.1" customHeight="1">
      <c r="A109" s="2" t="s">
        <v>34</v>
      </c>
      <c r="B109" s="41"/>
      <c r="C109" s="41"/>
      <c r="D109" s="41"/>
      <c r="E109" s="41"/>
      <c r="F109" s="41"/>
      <c r="G109" s="42"/>
      <c r="H109" s="3" t="s">
        <v>4</v>
      </c>
      <c r="I109" s="43">
        <f>I82+1</f>
        <v>44736</v>
      </c>
      <c r="J109" s="41"/>
      <c r="K109" s="41"/>
      <c r="L109" s="41"/>
      <c r="M109" s="44"/>
    </row>
    <row r="110" spans="1:13" ht="16.5" customHeight="1">
      <c r="A110" s="64" t="s">
        <v>5</v>
      </c>
      <c r="B110" s="5"/>
      <c r="C110" s="6"/>
      <c r="D110" s="65" t="s">
        <v>6</v>
      </c>
      <c r="E110" s="5"/>
      <c r="F110" s="5"/>
      <c r="G110" s="5"/>
      <c r="H110" s="64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5" t="s">
        <v>8</v>
      </c>
      <c r="B111" s="46"/>
      <c r="C111" s="6"/>
      <c r="D111" s="59" t="str">
        <f>D84</f>
        <v xml:space="preserve">EYELEVEL - JENEČ </v>
      </c>
      <c r="E111" s="46"/>
      <c r="F111" s="46"/>
      <c r="G111" s="46"/>
      <c r="H111" s="45" t="s">
        <v>7</v>
      </c>
      <c r="I111" s="66" t="str">
        <f>I84</f>
        <v>731 438 517, 776 107 716</v>
      </c>
      <c r="J111" s="46"/>
      <c r="K111" s="46"/>
      <c r="L111" s="46"/>
      <c r="M111" s="47"/>
    </row>
    <row r="112" spans="1:13" ht="12.95" customHeight="1">
      <c r="A112" s="48"/>
      <c r="B112" s="67"/>
      <c r="C112" s="48"/>
      <c r="D112" s="68"/>
      <c r="E112" s="67"/>
      <c r="F112" s="8"/>
      <c r="G112" s="67"/>
      <c r="H112" s="67"/>
      <c r="I112" s="67"/>
      <c r="J112" s="67"/>
      <c r="K112" s="68"/>
      <c r="L112" s="48"/>
      <c r="M112" s="68"/>
    </row>
    <row r="113" spans="1:13" ht="18" customHeight="1">
      <c r="A113" s="9"/>
      <c r="B113" s="41"/>
      <c r="C113" s="10" t="s">
        <v>9</v>
      </c>
      <c r="D113" s="44"/>
      <c r="E113" s="49" t="s">
        <v>10</v>
      </c>
      <c r="F113" s="11" t="s">
        <v>11</v>
      </c>
      <c r="G113" s="41" t="s">
        <v>12</v>
      </c>
      <c r="H113" s="41"/>
      <c r="I113" s="12" t="s">
        <v>13</v>
      </c>
      <c r="J113" s="12" t="s">
        <v>14</v>
      </c>
      <c r="K113" s="44"/>
      <c r="L113" s="65" t="s">
        <v>15</v>
      </c>
      <c r="M113" s="6"/>
    </row>
    <row r="114" spans="1:13" ht="15.75" customHeight="1">
      <c r="A114" s="50"/>
      <c r="B114" s="67"/>
      <c r="C114" s="48"/>
      <c r="D114" s="68"/>
      <c r="E114" s="69" t="s">
        <v>16</v>
      </c>
      <c r="F114" s="8"/>
      <c r="G114" s="13" t="s">
        <v>17</v>
      </c>
      <c r="H114" s="49" t="s">
        <v>0</v>
      </c>
      <c r="I114" s="12" t="s">
        <v>18</v>
      </c>
      <c r="J114" s="14" t="s">
        <v>19</v>
      </c>
      <c r="K114" s="68"/>
      <c r="L114" s="69" t="s">
        <v>20</v>
      </c>
      <c r="M114" s="15" t="s">
        <v>21</v>
      </c>
    </row>
    <row r="115" spans="1:13">
      <c r="A115" s="51"/>
      <c r="B115" s="46"/>
      <c r="C115" s="52"/>
      <c r="D115" s="53"/>
      <c r="E115" s="46"/>
      <c r="F115" s="54"/>
      <c r="G115" s="52"/>
      <c r="H115" s="46"/>
      <c r="I115" s="12"/>
      <c r="J115" s="12"/>
      <c r="K115" s="53"/>
      <c r="L115" s="55" t="s">
        <v>22</v>
      </c>
      <c r="M115" s="56" t="s">
        <v>23</v>
      </c>
    </row>
    <row r="116" spans="1:13">
      <c r="A116" s="70">
        <v>1</v>
      </c>
      <c r="B116" s="16"/>
      <c r="C116" s="70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90" t="s">
        <v>45</v>
      </c>
      <c r="B117" s="91"/>
      <c r="C117" s="87" t="str">
        <f>JL!O12</f>
        <v>Čirá čočková se zeleninou</v>
      </c>
      <c r="D117" s="6"/>
      <c r="E117" s="16" t="s">
        <v>24</v>
      </c>
      <c r="F117" s="18"/>
      <c r="G117" s="19"/>
      <c r="H117" s="20"/>
      <c r="I117" s="20"/>
      <c r="J117" s="21"/>
      <c r="K117" s="67"/>
      <c r="L117" s="73"/>
      <c r="M117" s="68"/>
    </row>
    <row r="118" spans="1:13" ht="18.95" customHeight="1">
      <c r="A118" s="90" t="s">
        <v>46</v>
      </c>
      <c r="B118" s="91"/>
      <c r="C118" s="65" t="str">
        <f>JL!O15</f>
        <v>Ragú polévka</v>
      </c>
      <c r="D118" s="6"/>
      <c r="E118" s="69" t="s">
        <v>24</v>
      </c>
      <c r="F118" s="18"/>
      <c r="G118" s="74"/>
      <c r="H118" s="20"/>
      <c r="I118" s="22"/>
      <c r="J118" s="21"/>
      <c r="K118" s="5"/>
      <c r="L118" s="73"/>
      <c r="M118" s="6"/>
    </row>
    <row r="119" spans="1:13" ht="18.95" customHeight="1">
      <c r="A119" s="90" t="s">
        <v>56</v>
      </c>
      <c r="B119" s="92"/>
      <c r="C119" s="76" t="str">
        <f>JL!O19</f>
        <v>Pečená plněná kuřecí roláda, dušený špenát, vařené brambory (kuřecí maso, mleté kuřecí maso, vejce, koření, mouka, sůl, pepř, špenát, vejce)</v>
      </c>
      <c r="D119" s="6"/>
      <c r="E119" s="16" t="s">
        <v>24</v>
      </c>
      <c r="F119" s="18"/>
      <c r="G119" s="23"/>
      <c r="H119" s="20"/>
      <c r="I119" s="22"/>
      <c r="J119" s="21"/>
      <c r="K119" s="67"/>
      <c r="L119" s="78"/>
      <c r="M119" s="68"/>
    </row>
    <row r="120" spans="1:13" ht="18.95" customHeight="1">
      <c r="A120" s="90" t="s">
        <v>57</v>
      </c>
      <c r="B120" s="93"/>
      <c r="C120" s="76" t="str">
        <f>JL!O23</f>
        <v>Vepřové ragů s rajčaty a bylinkami, vařené špagety (vepřové, cibule, loupaná rajčata, česnek, bylinky, sůl, cukr, mouka)</v>
      </c>
      <c r="D120" s="6"/>
      <c r="E120" s="69" t="s">
        <v>24</v>
      </c>
      <c r="F120" s="18"/>
      <c r="G120" s="23"/>
      <c r="H120" s="20"/>
      <c r="I120" s="22"/>
      <c r="J120" s="21"/>
      <c r="K120" s="5"/>
      <c r="L120" s="73"/>
      <c r="M120" s="6"/>
    </row>
    <row r="121" spans="1:13" ht="18.95" customHeight="1">
      <c r="A121" s="90" t="s">
        <v>53</v>
      </c>
      <c r="B121" s="93"/>
      <c r="C121" s="76" t="str">
        <f>JL!O27</f>
        <v>Libanonský bulgur tabbouleh, jogurt  (bulgur, čočka, sušené ovoce, zelenina čerstvá i mražená, koření, bylinky, olej)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73"/>
      <c r="M121" s="6"/>
    </row>
    <row r="122" spans="1:13" ht="18.95" customHeight="1">
      <c r="A122" s="90" t="s">
        <v>54</v>
      </c>
      <c r="B122" s="94"/>
      <c r="C122" s="76" t="str">
        <f>JL!O32</f>
        <v>Pečená treska na másle, sypaná sezamovým semínkem, vařené brambory, citron (treska tmavá, máslo, sůl, bylinky, sezam bílý, kmín)</v>
      </c>
      <c r="D122" s="6"/>
      <c r="E122" s="16" t="s">
        <v>24</v>
      </c>
      <c r="F122" s="18"/>
      <c r="G122" s="23"/>
      <c r="H122" s="20"/>
      <c r="I122" s="24"/>
      <c r="J122" s="21"/>
      <c r="K122" s="67"/>
      <c r="L122" s="78"/>
      <c r="M122" s="68"/>
    </row>
    <row r="123" spans="1:13" ht="18.95" customHeight="1">
      <c r="A123" s="81"/>
      <c r="B123" s="82"/>
      <c r="C123" s="238"/>
      <c r="D123" s="239"/>
      <c r="E123" s="16"/>
      <c r="F123" s="18"/>
      <c r="G123" s="23"/>
      <c r="H123" s="20"/>
      <c r="I123" s="24"/>
      <c r="J123" s="21"/>
      <c r="K123" s="5"/>
      <c r="L123" s="73"/>
      <c r="M123" s="6"/>
    </row>
    <row r="124" spans="1:13" ht="18.95" customHeight="1">
      <c r="A124" s="65"/>
      <c r="B124" s="67"/>
      <c r="C124" s="65"/>
      <c r="D124" s="6"/>
      <c r="E124" s="16"/>
      <c r="F124" s="18"/>
      <c r="G124" s="25"/>
      <c r="H124" s="20"/>
      <c r="I124" s="24"/>
      <c r="J124" s="21"/>
      <c r="K124" s="67"/>
      <c r="L124" s="78"/>
      <c r="M124" s="68"/>
    </row>
    <row r="125" spans="1:13" ht="18.95" customHeight="1">
      <c r="A125" s="65"/>
      <c r="B125" s="5"/>
      <c r="C125" s="83"/>
      <c r="D125" s="84"/>
      <c r="E125" s="16"/>
      <c r="F125" s="18"/>
      <c r="G125" s="25"/>
      <c r="H125" s="20"/>
      <c r="I125" s="22"/>
      <c r="J125" s="21"/>
      <c r="K125" s="5"/>
      <c r="L125" s="73"/>
      <c r="M125" s="6"/>
    </row>
    <row r="126" spans="1:13" ht="36" customHeight="1">
      <c r="A126" s="70"/>
      <c r="B126" s="67"/>
      <c r="C126" s="65"/>
      <c r="D126" s="6"/>
      <c r="E126" s="16"/>
      <c r="F126" s="18"/>
      <c r="G126" s="25"/>
      <c r="H126" s="20"/>
      <c r="I126" s="22"/>
      <c r="J126" s="21"/>
      <c r="K126" s="5"/>
      <c r="L126" s="73"/>
      <c r="M126" s="6"/>
    </row>
    <row r="127" spans="1:13" ht="18.95" customHeight="1">
      <c r="A127" s="65"/>
      <c r="B127" s="5"/>
      <c r="C127" s="65"/>
      <c r="D127" s="6"/>
      <c r="E127" s="16"/>
      <c r="F127" s="18"/>
      <c r="G127" s="25"/>
      <c r="H127" s="20"/>
      <c r="I127" s="24"/>
      <c r="J127" s="21"/>
      <c r="K127" s="67"/>
      <c r="L127" s="78"/>
      <c r="M127" s="68"/>
    </row>
    <row r="128" spans="1:13" ht="18.95" customHeight="1">
      <c r="A128" s="65"/>
      <c r="B128" s="5"/>
      <c r="C128" s="65"/>
      <c r="D128" s="6"/>
      <c r="E128" s="16"/>
      <c r="F128" s="18"/>
      <c r="G128" s="25"/>
      <c r="H128" s="20"/>
      <c r="I128" s="22"/>
      <c r="J128" s="21"/>
      <c r="K128" s="5"/>
      <c r="L128" s="73"/>
      <c r="M128" s="6"/>
    </row>
    <row r="129" spans="1:13" ht="18.95" customHeight="1">
      <c r="A129" s="65"/>
      <c r="B129" s="5"/>
      <c r="C129" s="65"/>
      <c r="D129" s="5"/>
      <c r="E129" s="18"/>
      <c r="F129" s="18"/>
      <c r="G129" s="26"/>
      <c r="H129" s="20"/>
      <c r="I129" s="12"/>
      <c r="J129" s="12"/>
      <c r="K129" s="12"/>
      <c r="L129" s="73"/>
      <c r="M129" s="12"/>
    </row>
    <row r="130" spans="1:13" ht="18.95" customHeight="1">
      <c r="A130" s="57" t="s">
        <v>25</v>
      </c>
      <c r="H130" s="27"/>
      <c r="K130" s="28"/>
      <c r="L130" s="67"/>
      <c r="M130" s="68"/>
    </row>
    <row r="131" spans="1:13">
      <c r="A131" s="65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65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8"/>
      <c r="B133" s="67"/>
      <c r="C133" s="67"/>
      <c r="E133" s="85" t="s">
        <v>29</v>
      </c>
      <c r="F133" s="67"/>
      <c r="G133" s="67"/>
      <c r="H133" s="85" t="s">
        <v>30</v>
      </c>
      <c r="I133" s="67"/>
      <c r="J133" s="67" t="s">
        <v>35</v>
      </c>
      <c r="K133" s="67"/>
      <c r="L133" s="67"/>
      <c r="M133" s="68"/>
    </row>
    <row r="134" spans="1:13">
      <c r="A134" s="52" t="s">
        <v>31</v>
      </c>
      <c r="B134" s="46"/>
      <c r="C134" s="46" t="s">
        <v>32</v>
      </c>
      <c r="D134" s="86"/>
      <c r="E134" s="46" t="s">
        <v>33</v>
      </c>
      <c r="F134" s="46"/>
      <c r="G134" s="46" t="s">
        <v>32</v>
      </c>
      <c r="H134" s="46"/>
      <c r="I134" s="46"/>
      <c r="J134" s="46"/>
      <c r="K134" s="46"/>
      <c r="L134" s="46"/>
      <c r="M134" s="53"/>
    </row>
    <row r="135" spans="1:13" ht="84.95" customHeight="1">
      <c r="A135" s="240" t="s">
        <v>42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2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41"/>
      <c r="C1" s="41"/>
      <c r="D1" s="41"/>
      <c r="E1" s="41"/>
      <c r="F1" s="41"/>
      <c r="G1" s="42"/>
      <c r="H1" s="3" t="s">
        <v>4</v>
      </c>
      <c r="I1" s="43">
        <f>JL!B10</f>
        <v>44732</v>
      </c>
      <c r="J1" s="41"/>
      <c r="K1" s="41"/>
      <c r="L1" s="41"/>
      <c r="M1" s="44"/>
    </row>
    <row r="2" spans="1:13" ht="16.5" customHeight="1">
      <c r="A2" s="64" t="s">
        <v>5</v>
      </c>
      <c r="B2" s="5"/>
      <c r="C2" s="6"/>
      <c r="D2" s="65" t="s">
        <v>6</v>
      </c>
      <c r="E2" s="5"/>
      <c r="F2" s="5"/>
      <c r="G2" s="5"/>
      <c r="H2" s="64" t="s">
        <v>7</v>
      </c>
      <c r="I2" s="7" t="s">
        <v>48</v>
      </c>
      <c r="J2" s="5"/>
      <c r="K2" s="5"/>
      <c r="L2" s="5"/>
      <c r="M2" s="6"/>
    </row>
    <row r="3" spans="1:13" ht="16.5" customHeight="1">
      <c r="A3" s="45" t="s">
        <v>8</v>
      </c>
      <c r="B3" s="46"/>
      <c r="C3" s="6"/>
      <c r="D3" s="59" t="s">
        <v>55</v>
      </c>
      <c r="E3" s="46"/>
      <c r="F3" s="46"/>
      <c r="G3" s="46"/>
      <c r="H3" s="45" t="s">
        <v>7</v>
      </c>
      <c r="I3" s="66">
        <v>602881440</v>
      </c>
      <c r="J3" s="46"/>
      <c r="K3" s="46"/>
      <c r="L3" s="46"/>
      <c r="M3" s="47"/>
    </row>
    <row r="4" spans="1:13" ht="12.95" customHeight="1">
      <c r="A4" s="48"/>
      <c r="B4" s="67"/>
      <c r="C4" s="48"/>
      <c r="D4" s="68"/>
      <c r="E4" s="67"/>
      <c r="F4" s="8"/>
      <c r="G4" s="67"/>
      <c r="H4" s="67"/>
      <c r="I4" s="67"/>
      <c r="J4" s="67"/>
      <c r="K4" s="68"/>
      <c r="L4" s="48"/>
      <c r="M4" s="68"/>
    </row>
    <row r="5" spans="1:13" ht="18" customHeight="1">
      <c r="A5" s="9"/>
      <c r="B5" s="41"/>
      <c r="C5" s="10" t="s">
        <v>9</v>
      </c>
      <c r="D5" s="44"/>
      <c r="E5" s="49" t="s">
        <v>10</v>
      </c>
      <c r="F5" s="11" t="s">
        <v>11</v>
      </c>
      <c r="G5" s="41" t="s">
        <v>12</v>
      </c>
      <c r="H5" s="41"/>
      <c r="I5" s="12" t="s">
        <v>13</v>
      </c>
      <c r="J5" s="12" t="s">
        <v>14</v>
      </c>
      <c r="K5" s="44"/>
      <c r="L5" s="65" t="s">
        <v>15</v>
      </c>
      <c r="M5" s="6"/>
    </row>
    <row r="6" spans="1:13" ht="15.75" customHeight="1">
      <c r="A6" s="50"/>
      <c r="B6" s="67"/>
      <c r="C6" s="48"/>
      <c r="D6" s="68"/>
      <c r="E6" s="69" t="s">
        <v>16</v>
      </c>
      <c r="F6" s="8"/>
      <c r="G6" s="13" t="s">
        <v>17</v>
      </c>
      <c r="H6" s="49" t="s">
        <v>0</v>
      </c>
      <c r="I6" s="12" t="s">
        <v>18</v>
      </c>
      <c r="J6" s="14" t="s">
        <v>19</v>
      </c>
      <c r="K6" s="68"/>
      <c r="L6" s="69" t="s">
        <v>20</v>
      </c>
      <c r="M6" s="15" t="s">
        <v>21</v>
      </c>
    </row>
    <row r="7" spans="1:13">
      <c r="A7" s="51"/>
      <c r="B7" s="46"/>
      <c r="C7" s="52"/>
      <c r="D7" s="53"/>
      <c r="E7" s="46"/>
      <c r="F7" s="54"/>
      <c r="G7" s="52"/>
      <c r="H7" s="46"/>
      <c r="I7" s="12"/>
      <c r="J7" s="12"/>
      <c r="K7" s="53"/>
      <c r="L7" s="55" t="s">
        <v>22</v>
      </c>
      <c r="M7" s="56" t="s">
        <v>23</v>
      </c>
    </row>
    <row r="8" spans="1:13">
      <c r="A8" s="70">
        <v>1</v>
      </c>
      <c r="B8" s="16"/>
      <c r="C8" s="70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71" t="s">
        <v>45</v>
      </c>
      <c r="B9" s="72"/>
      <c r="C9" s="65" t="str">
        <f>JL!C12</f>
        <v>Slepičí se zeleninou a zavářkou</v>
      </c>
      <c r="D9" s="6"/>
      <c r="E9" s="16" t="s">
        <v>24</v>
      </c>
      <c r="F9" s="18"/>
      <c r="G9" s="19"/>
      <c r="H9" s="20"/>
      <c r="I9" s="20"/>
      <c r="J9" s="21"/>
      <c r="K9" s="67"/>
      <c r="L9" s="73"/>
      <c r="M9" s="68"/>
    </row>
    <row r="10" spans="1:13" ht="18.95" customHeight="1">
      <c r="A10" s="71" t="s">
        <v>46</v>
      </c>
      <c r="B10" s="72"/>
      <c r="C10" s="65" t="str">
        <f>JL!C15</f>
        <v>Bramborová s houbami</v>
      </c>
      <c r="D10" s="6"/>
      <c r="E10" s="69" t="s">
        <v>24</v>
      </c>
      <c r="F10" s="18"/>
      <c r="G10" s="74"/>
      <c r="H10" s="20"/>
      <c r="I10" s="22"/>
      <c r="J10" s="21"/>
      <c r="K10" s="5"/>
      <c r="L10" s="73"/>
      <c r="M10" s="6"/>
    </row>
    <row r="11" spans="1:13" ht="18.95" customHeight="1">
      <c r="A11" s="71" t="s">
        <v>51</v>
      </c>
      <c r="B11" s="75"/>
      <c r="C11" s="76" t="str">
        <f>JL!C19</f>
        <v>Novohradská vepřová kýta s rajčaty, paprikami a žampióny, vařené těstoviny (vepřové maso, cibule, sůl, pepř, kmín, lečo, rajčata, houby, slanina, mouka, smetana)</v>
      </c>
      <c r="D11" s="6"/>
      <c r="E11" s="16" t="s">
        <v>24</v>
      </c>
      <c r="F11" s="18"/>
      <c r="G11" s="23"/>
      <c r="H11" s="77"/>
      <c r="I11" s="22"/>
      <c r="J11" s="21"/>
      <c r="K11" s="67"/>
      <c r="L11" s="78"/>
      <c r="M11" s="68"/>
    </row>
    <row r="12" spans="1:13" ht="18.95" customHeight="1">
      <c r="A12" s="71" t="s">
        <v>52</v>
      </c>
      <c r="B12" s="79"/>
      <c r="C12" s="76" t="str">
        <f>JL!C23</f>
        <v>Drůbeží játra na cibulce, dušená rýže  (játra drůbeží, cibule, sůl, olej, pepř, mouka)</v>
      </c>
      <c r="D12" s="6"/>
      <c r="E12" s="69" t="s">
        <v>24</v>
      </c>
      <c r="F12" s="18"/>
      <c r="G12" s="23"/>
      <c r="H12" s="20"/>
      <c r="I12" s="22"/>
      <c r="J12" s="21"/>
      <c r="K12" s="5"/>
      <c r="L12" s="73"/>
      <c r="M12" s="6"/>
    </row>
    <row r="13" spans="1:13" ht="18.95" customHeight="1">
      <c r="A13" s="71" t="s">
        <v>53</v>
      </c>
      <c r="B13" s="79"/>
      <c r="C13" s="76" t="str">
        <f>JL!C27</f>
        <v>Fazolové chilli s rajčaty, chléb (fazole, mouka, cibule, rajčata, paprika, česnek, chilli)</v>
      </c>
      <c r="D13" s="6"/>
      <c r="E13" s="16" t="s">
        <v>24</v>
      </c>
      <c r="F13" s="18"/>
      <c r="G13" s="23"/>
      <c r="H13" s="20"/>
      <c r="I13" s="24"/>
      <c r="J13" s="21"/>
      <c r="K13" s="5"/>
      <c r="L13" s="73"/>
      <c r="M13" s="6"/>
    </row>
    <row r="14" spans="1:13" ht="18.95" customHeight="1">
      <c r="A14" s="71" t="s">
        <v>54</v>
      </c>
      <c r="B14" s="80"/>
      <c r="C14" s="76" t="str">
        <f>JL!C32</f>
        <v>Kuřecí steak zapečený s nivou a šunkou, smažené hranolky (kuř. Prsa,  sůl, pepř, niva, mouka, cibule, šunka)</v>
      </c>
      <c r="D14" s="6"/>
      <c r="E14" s="16" t="s">
        <v>24</v>
      </c>
      <c r="F14" s="18"/>
      <c r="G14" s="23"/>
      <c r="H14" s="20"/>
      <c r="I14" s="24"/>
      <c r="J14" s="21"/>
      <c r="K14" s="67"/>
      <c r="L14" s="78"/>
      <c r="M14" s="68"/>
    </row>
    <row r="15" spans="1:13" ht="18.95" customHeight="1">
      <c r="A15" s="81"/>
      <c r="B15" s="82"/>
      <c r="C15" s="238"/>
      <c r="D15" s="239"/>
      <c r="E15" s="16"/>
      <c r="F15" s="18"/>
      <c r="G15" s="23"/>
      <c r="H15" s="20"/>
      <c r="I15" s="24"/>
      <c r="J15" s="21"/>
      <c r="K15" s="5"/>
      <c r="L15" s="73"/>
      <c r="M15" s="6"/>
    </row>
    <row r="16" spans="1:13" ht="18.95" customHeight="1">
      <c r="A16" s="65"/>
      <c r="B16" s="67"/>
      <c r="C16" s="65"/>
      <c r="D16" s="6"/>
      <c r="E16" s="16"/>
      <c r="F16" s="18"/>
      <c r="G16" s="25"/>
      <c r="H16" s="20"/>
      <c r="I16" s="24"/>
      <c r="J16" s="21"/>
      <c r="K16" s="67"/>
      <c r="L16" s="78"/>
      <c r="M16" s="68"/>
    </row>
    <row r="17" spans="1:13" ht="18.95" customHeight="1">
      <c r="A17" s="65"/>
      <c r="B17" s="5"/>
      <c r="C17" s="83"/>
      <c r="D17" s="84"/>
      <c r="E17" s="16"/>
      <c r="F17" s="18"/>
      <c r="G17" s="25"/>
      <c r="H17" s="20"/>
      <c r="I17" s="22"/>
      <c r="J17" s="21"/>
      <c r="K17" s="5"/>
      <c r="L17" s="73"/>
      <c r="M17" s="6"/>
    </row>
    <row r="18" spans="1:13" ht="36" customHeight="1">
      <c r="A18" s="70"/>
      <c r="B18" s="67"/>
      <c r="C18" s="65"/>
      <c r="D18" s="6"/>
      <c r="E18" s="16"/>
      <c r="F18" s="18"/>
      <c r="G18" s="25"/>
      <c r="H18" s="20"/>
      <c r="I18" s="24"/>
      <c r="J18" s="21"/>
      <c r="K18" s="67"/>
      <c r="L18" s="78"/>
      <c r="M18" s="68"/>
    </row>
    <row r="19" spans="1:13" ht="18.95" customHeight="1">
      <c r="A19" s="65"/>
      <c r="B19" s="5"/>
      <c r="C19" s="65"/>
      <c r="D19" s="6"/>
      <c r="E19" s="16"/>
      <c r="F19" s="18"/>
      <c r="G19" s="25"/>
      <c r="H19" s="20"/>
      <c r="I19" s="22"/>
      <c r="J19" s="21"/>
      <c r="K19" s="5"/>
      <c r="L19" s="73"/>
      <c r="M19" s="6"/>
    </row>
    <row r="20" spans="1:13" ht="18.95" customHeight="1">
      <c r="A20" s="65"/>
      <c r="B20" s="5"/>
      <c r="C20" s="65"/>
      <c r="D20" s="6"/>
      <c r="E20" s="16"/>
      <c r="F20" s="18"/>
      <c r="G20" s="25"/>
      <c r="H20" s="20"/>
      <c r="I20" s="22"/>
      <c r="J20" s="21"/>
      <c r="K20" s="5"/>
      <c r="L20" s="73"/>
      <c r="M20" s="6"/>
    </row>
    <row r="21" spans="1:13" ht="18.95" customHeight="1">
      <c r="A21" s="65"/>
      <c r="B21" s="5"/>
      <c r="C21" s="65"/>
      <c r="D21" s="5"/>
      <c r="E21" s="18"/>
      <c r="F21" s="18"/>
      <c r="G21" s="26"/>
      <c r="H21" s="20"/>
      <c r="I21" s="12"/>
      <c r="J21" s="12"/>
      <c r="K21" s="12"/>
      <c r="L21" s="73"/>
      <c r="M21" s="12"/>
    </row>
    <row r="22" spans="1:13" ht="18.95" customHeight="1">
      <c r="A22" s="57" t="s">
        <v>25</v>
      </c>
      <c r="H22" s="27"/>
      <c r="K22" s="28"/>
      <c r="L22" s="67"/>
      <c r="M22" s="68"/>
    </row>
    <row r="23" spans="1:13">
      <c r="A23" s="65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65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8"/>
      <c r="B25" s="67"/>
      <c r="C25" s="67"/>
      <c r="E25" s="85" t="s">
        <v>29</v>
      </c>
      <c r="F25" s="67"/>
      <c r="G25" s="67"/>
      <c r="H25" s="85" t="s">
        <v>30</v>
      </c>
      <c r="I25" s="67"/>
      <c r="J25" s="67" t="s">
        <v>35</v>
      </c>
      <c r="K25" s="67"/>
      <c r="L25" s="67"/>
      <c r="M25" s="68"/>
    </row>
    <row r="26" spans="1:13">
      <c r="A26" s="52" t="s">
        <v>31</v>
      </c>
      <c r="B26" s="46"/>
      <c r="C26" s="46" t="s">
        <v>32</v>
      </c>
      <c r="D26" s="86"/>
      <c r="E26" s="46" t="s">
        <v>33</v>
      </c>
      <c r="F26" s="46"/>
      <c r="G26" s="46" t="s">
        <v>32</v>
      </c>
      <c r="H26" s="46"/>
      <c r="I26" s="46"/>
      <c r="J26" s="46"/>
      <c r="K26" s="46"/>
      <c r="L26" s="46"/>
      <c r="M26" s="53"/>
    </row>
    <row r="27" spans="1:13" ht="84.95" customHeight="1">
      <c r="A27" s="240" t="s">
        <v>42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</row>
    <row r="28" spans="1:13" ht="35.1" customHeight="1">
      <c r="A28" s="2" t="s">
        <v>34</v>
      </c>
      <c r="B28" s="41"/>
      <c r="C28" s="41"/>
      <c r="D28" s="41"/>
      <c r="E28" s="41"/>
      <c r="F28" s="41"/>
      <c r="G28" s="42"/>
      <c r="H28" s="3" t="s">
        <v>4</v>
      </c>
      <c r="I28" s="43">
        <f>I1+1</f>
        <v>44733</v>
      </c>
      <c r="J28" s="41"/>
      <c r="K28" s="41"/>
      <c r="L28" s="41"/>
      <c r="M28" s="44"/>
    </row>
    <row r="29" spans="1:13" ht="16.5" customHeight="1">
      <c r="A29" s="64" t="s">
        <v>5</v>
      </c>
      <c r="B29" s="5"/>
      <c r="C29" s="6"/>
      <c r="D29" s="65" t="s">
        <v>6</v>
      </c>
      <c r="E29" s="5"/>
      <c r="F29" s="5"/>
      <c r="G29" s="5"/>
      <c r="H29" s="64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5" t="s">
        <v>8</v>
      </c>
      <c r="B30" s="46"/>
      <c r="C30" s="6"/>
      <c r="D30" s="59" t="str">
        <f>D3</f>
        <v>KLOKOČKA AUTOSALON - ŘEPY</v>
      </c>
      <c r="E30" s="46"/>
      <c r="F30" s="46"/>
      <c r="G30" s="46"/>
      <c r="H30" s="45" t="s">
        <v>7</v>
      </c>
      <c r="I30" s="66">
        <f>I3</f>
        <v>602881440</v>
      </c>
      <c r="J30" s="46"/>
      <c r="K30" s="46"/>
      <c r="L30" s="46"/>
      <c r="M30" s="47"/>
    </row>
    <row r="31" spans="1:13" ht="12.95" customHeight="1">
      <c r="A31" s="48"/>
      <c r="B31" s="67"/>
      <c r="C31" s="48"/>
      <c r="D31" s="68"/>
      <c r="E31" s="67"/>
      <c r="F31" s="8"/>
      <c r="G31" s="67"/>
      <c r="H31" s="67"/>
      <c r="I31" s="67"/>
      <c r="J31" s="67"/>
      <c r="K31" s="68"/>
      <c r="L31" s="48"/>
      <c r="M31" s="68"/>
    </row>
    <row r="32" spans="1:13" ht="18" customHeight="1">
      <c r="A32" s="9"/>
      <c r="B32" s="41"/>
      <c r="C32" s="10" t="s">
        <v>9</v>
      </c>
      <c r="D32" s="44"/>
      <c r="E32" s="49" t="s">
        <v>10</v>
      </c>
      <c r="F32" s="11" t="s">
        <v>11</v>
      </c>
      <c r="G32" s="41" t="s">
        <v>12</v>
      </c>
      <c r="H32" s="41"/>
      <c r="I32" s="12" t="s">
        <v>13</v>
      </c>
      <c r="J32" s="12" t="s">
        <v>14</v>
      </c>
      <c r="K32" s="44"/>
      <c r="L32" s="65" t="s">
        <v>15</v>
      </c>
      <c r="M32" s="6"/>
    </row>
    <row r="33" spans="1:13" ht="15.75" customHeight="1">
      <c r="A33" s="50"/>
      <c r="B33" s="67"/>
      <c r="C33" s="48"/>
      <c r="D33" s="68"/>
      <c r="E33" s="69" t="s">
        <v>16</v>
      </c>
      <c r="F33" s="8"/>
      <c r="G33" s="13" t="s">
        <v>17</v>
      </c>
      <c r="H33" s="49" t="s">
        <v>0</v>
      </c>
      <c r="I33" s="12" t="s">
        <v>18</v>
      </c>
      <c r="J33" s="14" t="s">
        <v>19</v>
      </c>
      <c r="K33" s="68"/>
      <c r="L33" s="69" t="s">
        <v>20</v>
      </c>
      <c r="M33" s="15" t="s">
        <v>21</v>
      </c>
    </row>
    <row r="34" spans="1:13">
      <c r="A34" s="51"/>
      <c r="B34" s="46"/>
      <c r="C34" s="52"/>
      <c r="D34" s="53"/>
      <c r="E34" s="46"/>
      <c r="F34" s="54"/>
      <c r="G34" s="52"/>
      <c r="H34" s="46"/>
      <c r="I34" s="12"/>
      <c r="J34" s="12"/>
      <c r="K34" s="53"/>
      <c r="L34" s="55" t="s">
        <v>22</v>
      </c>
      <c r="M34" s="56" t="s">
        <v>23</v>
      </c>
    </row>
    <row r="35" spans="1:13">
      <c r="A35" s="70">
        <v>1</v>
      </c>
      <c r="B35" s="16"/>
      <c r="C35" s="70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71" t="s">
        <v>45</v>
      </c>
      <c r="B36" s="72"/>
      <c r="C36" s="87" t="str">
        <f>JL!F12</f>
        <v>Cibulačka s bramborem a vejcem</v>
      </c>
      <c r="D36" s="6"/>
      <c r="E36" s="16" t="s">
        <v>24</v>
      </c>
      <c r="F36" s="60"/>
      <c r="G36" s="19"/>
      <c r="H36" s="20"/>
      <c r="I36" s="20"/>
      <c r="J36" s="21"/>
      <c r="K36" s="67"/>
      <c r="L36" s="73"/>
      <c r="M36" s="68"/>
    </row>
    <row r="37" spans="1:13" ht="18.95" customHeight="1">
      <c r="A37" s="71" t="s">
        <v>46</v>
      </c>
      <c r="B37" s="72"/>
      <c r="C37" s="65" t="str">
        <f>JL!F15</f>
        <v>Kulajda</v>
      </c>
      <c r="D37" s="6"/>
      <c r="E37" s="69" t="s">
        <v>24</v>
      </c>
      <c r="F37" s="60"/>
      <c r="G37" s="74"/>
      <c r="H37" s="20"/>
      <c r="I37" s="22"/>
      <c r="J37" s="21"/>
      <c r="K37" s="5"/>
      <c r="L37" s="73"/>
      <c r="M37" s="6"/>
    </row>
    <row r="38" spans="1:13" ht="18.95" customHeight="1">
      <c r="A38" s="71" t="s">
        <v>51</v>
      </c>
      <c r="B38" s="75"/>
      <c r="C38" s="76" t="str">
        <f>JL!F19</f>
        <v>Frankfurtská hovězí pečeně, houskové knedlíky (hovězí maso, cibule, paprika, mléko, smetana, slanina, mouka, sůl, pepř, kmín)</v>
      </c>
      <c r="D38" s="6"/>
      <c r="E38" s="16" t="s">
        <v>24</v>
      </c>
      <c r="F38" s="60"/>
      <c r="G38" s="89"/>
      <c r="H38" s="20"/>
      <c r="I38" s="22"/>
      <c r="J38" s="21"/>
      <c r="K38" s="67"/>
      <c r="L38" s="78"/>
      <c r="M38" s="68"/>
    </row>
    <row r="39" spans="1:13" ht="18.95" customHeight="1">
      <c r="A39" s="71" t="s">
        <v>52</v>
      </c>
      <c r="B39" s="79"/>
      <c r="C39" s="76" t="str">
        <f>JL!F23</f>
        <v>Smažený holandský řízek, bramborová kaše (mleté maso, mouka, žemle, vejce, sýr, muškát)</v>
      </c>
      <c r="D39" s="6"/>
      <c r="E39" s="69" t="s">
        <v>24</v>
      </c>
      <c r="F39" s="60"/>
      <c r="G39" s="23"/>
      <c r="H39" s="20"/>
      <c r="I39" s="24"/>
      <c r="J39" s="21"/>
      <c r="K39" s="67"/>
      <c r="L39" s="78"/>
      <c r="M39" s="68"/>
    </row>
    <row r="40" spans="1:13" ht="18.95" customHeight="1">
      <c r="A40" s="71" t="s">
        <v>53</v>
      </c>
      <c r="B40" s="79"/>
      <c r="C40" s="76" t="str">
        <f>JL!F27</f>
        <v>Rizoto s hráškem a žampiony, strouhaný eidam, okurka (rýže, houby - žamp, houbový vývar, cibule, petrželka, sůl, hrášek zelený, máslo)</v>
      </c>
      <c r="D40" s="6"/>
      <c r="E40" s="16" t="s">
        <v>24</v>
      </c>
      <c r="F40" s="60"/>
      <c r="G40" s="23"/>
      <c r="H40" s="20"/>
      <c r="I40" s="24"/>
      <c r="J40" s="21"/>
      <c r="K40" s="5"/>
      <c r="L40" s="73"/>
      <c r="M40" s="6"/>
    </row>
    <row r="41" spans="1:13" ht="18.95" customHeight="1">
      <c r="A41" s="71" t="s">
        <v>54</v>
      </c>
      <c r="B41" s="80"/>
      <c r="C41" s="76" t="str">
        <f>JL!F32</f>
        <v>Kuřecí Klatovští rarášci (pikantní směs), opékané brambory (kuřecí, feferonky, cibule, paprika, smetana, slanina, sůl, mouka)</v>
      </c>
      <c r="D41" s="6"/>
      <c r="E41" s="16" t="s">
        <v>24</v>
      </c>
      <c r="F41" s="60"/>
      <c r="G41" s="23"/>
      <c r="H41" s="20"/>
      <c r="I41" s="24"/>
      <c r="J41" s="21"/>
      <c r="K41" s="67"/>
      <c r="L41" s="78"/>
      <c r="M41" s="68"/>
    </row>
    <row r="42" spans="1:13" ht="18.95" customHeight="1">
      <c r="A42" s="81"/>
      <c r="B42" s="82"/>
      <c r="C42" s="238"/>
      <c r="D42" s="239"/>
      <c r="E42" s="16"/>
      <c r="F42" s="60"/>
      <c r="G42" s="23"/>
      <c r="H42" s="20"/>
      <c r="I42" s="88"/>
      <c r="J42" s="21"/>
      <c r="K42" s="5"/>
      <c r="L42" s="73"/>
      <c r="M42" s="6"/>
    </row>
    <row r="43" spans="1:13" ht="18.95" customHeight="1">
      <c r="A43" s="65"/>
      <c r="B43" s="67"/>
      <c r="C43" s="65"/>
      <c r="D43" s="6"/>
      <c r="E43" s="16"/>
      <c r="F43" s="60"/>
      <c r="G43" s="25"/>
      <c r="H43" s="20"/>
      <c r="I43" s="24"/>
      <c r="J43" s="21"/>
      <c r="K43" s="67"/>
      <c r="L43" s="78"/>
      <c r="M43" s="68"/>
    </row>
    <row r="44" spans="1:13" ht="18.95" customHeight="1">
      <c r="A44" s="65"/>
      <c r="B44" s="5"/>
      <c r="C44" s="83"/>
      <c r="D44" s="84"/>
      <c r="E44" s="16"/>
      <c r="F44" s="18"/>
      <c r="G44" s="25"/>
      <c r="H44" s="20"/>
      <c r="I44" s="22"/>
      <c r="J44" s="21"/>
      <c r="K44" s="5"/>
      <c r="L44" s="73"/>
      <c r="M44" s="6"/>
    </row>
    <row r="45" spans="1:13" ht="36" customHeight="1">
      <c r="A45" s="70"/>
      <c r="B45" s="67"/>
      <c r="C45" s="65"/>
      <c r="D45" s="6"/>
      <c r="E45" s="16"/>
      <c r="F45" s="18"/>
      <c r="G45" s="25"/>
      <c r="H45" s="20"/>
      <c r="I45" s="24"/>
      <c r="J45" s="21"/>
      <c r="K45" s="67"/>
      <c r="L45" s="78"/>
      <c r="M45" s="68"/>
    </row>
    <row r="46" spans="1:13" ht="18.95" customHeight="1">
      <c r="A46" s="65"/>
      <c r="B46" s="5"/>
      <c r="C46" s="65"/>
      <c r="D46" s="6"/>
      <c r="E46" s="16"/>
      <c r="F46" s="18"/>
      <c r="G46" s="25"/>
      <c r="H46" s="20"/>
      <c r="I46" s="22"/>
      <c r="J46" s="21"/>
      <c r="K46" s="5"/>
      <c r="L46" s="73"/>
      <c r="M46" s="6"/>
    </row>
    <row r="47" spans="1:13" ht="18.95" customHeight="1">
      <c r="A47" s="65"/>
      <c r="B47" s="5"/>
      <c r="C47" s="65"/>
      <c r="D47" s="6"/>
      <c r="E47" s="16"/>
      <c r="F47" s="18"/>
      <c r="G47" s="25"/>
      <c r="H47" s="20"/>
      <c r="I47" s="22"/>
      <c r="J47" s="21"/>
      <c r="K47" s="5"/>
      <c r="L47" s="73"/>
      <c r="M47" s="6"/>
    </row>
    <row r="48" spans="1:13" ht="18.95" customHeight="1">
      <c r="A48" s="65"/>
      <c r="B48" s="5"/>
      <c r="C48" s="65"/>
      <c r="D48" s="5"/>
      <c r="E48" s="18"/>
      <c r="F48" s="18"/>
      <c r="G48" s="26"/>
      <c r="H48" s="20"/>
      <c r="I48" s="12"/>
      <c r="J48" s="12"/>
      <c r="K48" s="12"/>
      <c r="L48" s="73"/>
      <c r="M48" s="12"/>
    </row>
    <row r="49" spans="1:13" ht="18.95" customHeight="1">
      <c r="A49" s="57" t="s">
        <v>25</v>
      </c>
      <c r="H49" s="27"/>
      <c r="K49" s="28"/>
      <c r="L49" s="67"/>
      <c r="M49" s="68"/>
    </row>
    <row r="50" spans="1:13">
      <c r="A50" s="65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65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8"/>
      <c r="B52" s="67"/>
      <c r="C52" s="67"/>
      <c r="E52" s="85" t="s">
        <v>29</v>
      </c>
      <c r="F52" s="67"/>
      <c r="G52" s="67"/>
      <c r="H52" s="85" t="s">
        <v>30</v>
      </c>
      <c r="I52" s="67"/>
      <c r="J52" s="67" t="s">
        <v>35</v>
      </c>
      <c r="K52" s="67"/>
      <c r="L52" s="67"/>
      <c r="M52" s="68"/>
    </row>
    <row r="53" spans="1:13">
      <c r="A53" s="52" t="s">
        <v>31</v>
      </c>
      <c r="B53" s="46"/>
      <c r="C53" s="46" t="s">
        <v>32</v>
      </c>
      <c r="D53" s="86"/>
      <c r="E53" s="46" t="s">
        <v>33</v>
      </c>
      <c r="F53" s="46"/>
      <c r="G53" s="46" t="s">
        <v>32</v>
      </c>
      <c r="H53" s="46"/>
      <c r="I53" s="46"/>
      <c r="J53" s="46"/>
      <c r="K53" s="46"/>
      <c r="L53" s="46"/>
      <c r="M53" s="53"/>
    </row>
    <row r="54" spans="1:13" ht="84.95" customHeight="1">
      <c r="A54" s="240" t="s">
        <v>42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2"/>
    </row>
    <row r="55" spans="1:13" ht="35.1" customHeight="1">
      <c r="A55" s="2" t="s">
        <v>34</v>
      </c>
      <c r="B55" s="41"/>
      <c r="C55" s="41"/>
      <c r="D55" s="41"/>
      <c r="E55" s="41"/>
      <c r="F55" s="41"/>
      <c r="G55" s="42"/>
      <c r="H55" s="3" t="s">
        <v>4</v>
      </c>
      <c r="I55" s="43">
        <f>I28+1</f>
        <v>44734</v>
      </c>
      <c r="J55" s="41"/>
      <c r="K55" s="41"/>
      <c r="L55" s="41"/>
      <c r="M55" s="44"/>
    </row>
    <row r="56" spans="1:13" ht="16.5" customHeight="1">
      <c r="A56" s="64" t="s">
        <v>5</v>
      </c>
      <c r="B56" s="5"/>
      <c r="C56" s="6"/>
      <c r="D56" s="65" t="s">
        <v>6</v>
      </c>
      <c r="E56" s="5"/>
      <c r="F56" s="5"/>
      <c r="G56" s="5"/>
      <c r="H56" s="64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5" t="s">
        <v>8</v>
      </c>
      <c r="B57" s="46"/>
      <c r="C57" s="6"/>
      <c r="D57" s="59" t="str">
        <f>D30</f>
        <v>KLOKOČKA AUTOSALON - ŘEPY</v>
      </c>
      <c r="E57" s="46"/>
      <c r="F57" s="46"/>
      <c r="G57" s="46"/>
      <c r="H57" s="45" t="s">
        <v>7</v>
      </c>
      <c r="I57" s="66">
        <f>I30</f>
        <v>602881440</v>
      </c>
      <c r="J57" s="46"/>
      <c r="K57" s="46"/>
      <c r="L57" s="46"/>
      <c r="M57" s="47"/>
    </row>
    <row r="58" spans="1:13" ht="12.95" customHeight="1">
      <c r="A58" s="48"/>
      <c r="B58" s="67"/>
      <c r="C58" s="48"/>
      <c r="D58" s="68"/>
      <c r="E58" s="67"/>
      <c r="F58" s="8"/>
      <c r="G58" s="67"/>
      <c r="H58" s="67"/>
      <c r="I58" s="67"/>
      <c r="J58" s="67"/>
      <c r="K58" s="68"/>
      <c r="L58" s="48"/>
      <c r="M58" s="68"/>
    </row>
    <row r="59" spans="1:13" ht="18" customHeight="1">
      <c r="A59" s="9"/>
      <c r="B59" s="41"/>
      <c r="C59" s="10" t="s">
        <v>9</v>
      </c>
      <c r="D59" s="44"/>
      <c r="E59" s="49" t="s">
        <v>10</v>
      </c>
      <c r="F59" s="11" t="s">
        <v>11</v>
      </c>
      <c r="G59" s="41" t="s">
        <v>12</v>
      </c>
      <c r="H59" s="41"/>
      <c r="I59" s="12" t="s">
        <v>13</v>
      </c>
      <c r="J59" s="12" t="s">
        <v>14</v>
      </c>
      <c r="K59" s="44"/>
      <c r="L59" s="65" t="s">
        <v>15</v>
      </c>
      <c r="M59" s="6"/>
    </row>
    <row r="60" spans="1:13" ht="15.75" customHeight="1">
      <c r="A60" s="50"/>
      <c r="B60" s="67"/>
      <c r="C60" s="48"/>
      <c r="D60" s="68"/>
      <c r="E60" s="69" t="s">
        <v>16</v>
      </c>
      <c r="F60" s="8"/>
      <c r="G60" s="13" t="s">
        <v>17</v>
      </c>
      <c r="H60" s="49" t="s">
        <v>0</v>
      </c>
      <c r="I60" s="12" t="s">
        <v>18</v>
      </c>
      <c r="J60" s="14" t="s">
        <v>19</v>
      </c>
      <c r="K60" s="68"/>
      <c r="L60" s="69" t="s">
        <v>20</v>
      </c>
      <c r="M60" s="15" t="s">
        <v>21</v>
      </c>
    </row>
    <row r="61" spans="1:13">
      <c r="A61" s="51"/>
      <c r="B61" s="46"/>
      <c r="C61" s="52"/>
      <c r="D61" s="53"/>
      <c r="E61" s="46"/>
      <c r="F61" s="54"/>
      <c r="G61" s="52"/>
      <c r="H61" s="46"/>
      <c r="I61" s="12"/>
      <c r="J61" s="12"/>
      <c r="K61" s="53"/>
      <c r="L61" s="55" t="s">
        <v>22</v>
      </c>
      <c r="M61" s="56" t="s">
        <v>23</v>
      </c>
    </row>
    <row r="62" spans="1:13">
      <c r="A62" s="70">
        <v>1</v>
      </c>
      <c r="B62" s="16"/>
      <c r="C62" s="70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71" t="s">
        <v>45</v>
      </c>
      <c r="B63" s="72"/>
      <c r="C63" s="87" t="str">
        <f>JL!I12</f>
        <v>Hovězí s masem a rýží</v>
      </c>
      <c r="D63" s="6"/>
      <c r="E63" s="16" t="s">
        <v>24</v>
      </c>
      <c r="F63" s="60"/>
      <c r="G63" s="19"/>
      <c r="H63" s="20"/>
      <c r="I63" s="20"/>
      <c r="J63" s="21"/>
      <c r="K63" s="67"/>
      <c r="L63" s="73"/>
      <c r="M63" s="68"/>
    </row>
    <row r="64" spans="1:13" ht="18.95" customHeight="1">
      <c r="A64" s="71" t="s">
        <v>46</v>
      </c>
      <c r="B64" s="72"/>
      <c r="C64" s="65" t="str">
        <f>JL!I15</f>
        <v>Fazolová s rajčatovým protlakem</v>
      </c>
      <c r="D64" s="6"/>
      <c r="E64" s="69" t="s">
        <v>24</v>
      </c>
      <c r="F64" s="60"/>
      <c r="G64" s="74"/>
      <c r="H64" s="20"/>
      <c r="I64" s="22"/>
      <c r="J64" s="21"/>
      <c r="K64" s="5"/>
      <c r="L64" s="73"/>
      <c r="M64" s="6"/>
    </row>
    <row r="65" spans="1:13" ht="18.95" customHeight="1">
      <c r="A65" s="71" t="s">
        <v>51</v>
      </c>
      <c r="B65" s="75"/>
      <c r="C65" s="76" t="str">
        <f>JL!I19</f>
        <v>Pečená selská vepřová krkovice, dušené zelí, bramborové knedlíky (vepřové, kmín, česnek, zelí, cukr, mouka, sůl)</v>
      </c>
      <c r="D65" s="6"/>
      <c r="E65" s="16" t="s">
        <v>24</v>
      </c>
      <c r="F65" s="60"/>
      <c r="G65" s="23"/>
      <c r="H65" s="20"/>
      <c r="I65" s="22"/>
      <c r="J65" s="21"/>
      <c r="K65" s="67"/>
      <c r="L65" s="78"/>
      <c r="M65" s="68"/>
    </row>
    <row r="66" spans="1:13" ht="18.95" customHeight="1">
      <c r="A66" s="71" t="s">
        <v>52</v>
      </c>
      <c r="B66" s="79"/>
      <c r="C66" s="76" t="str">
        <f>JL!I23</f>
        <v>Hovězí kostky na houbách se smetanou a hráškem, dušená rýže (hovězí maso, cibule, smetana, mouka, tymián, sůl, pepř, hrášek, houby - žamp.)</v>
      </c>
      <c r="D66" s="6"/>
      <c r="E66" s="69" t="s">
        <v>24</v>
      </c>
      <c r="F66" s="60"/>
      <c r="G66" s="23"/>
      <c r="H66" s="20"/>
      <c r="I66" s="24"/>
      <c r="J66" s="21"/>
      <c r="K66" s="67"/>
      <c r="L66" s="78"/>
      <c r="M66" s="68"/>
    </row>
    <row r="67" spans="1:13" ht="18.95" customHeight="1">
      <c r="A67" s="71" t="s">
        <v>53</v>
      </c>
      <c r="B67" s="79"/>
      <c r="C67" s="76" t="str">
        <f>JL!I27</f>
        <v>Dukátové buchtičky s vanilkovým šodó (mouka, droždí, máslo, mléko, cukr, sůl)</v>
      </c>
      <c r="D67" s="6"/>
      <c r="E67" s="16" t="s">
        <v>24</v>
      </c>
      <c r="F67" s="60"/>
      <c r="G67" s="23"/>
      <c r="H67" s="20"/>
      <c r="I67" s="24"/>
      <c r="J67" s="21"/>
      <c r="K67" s="5"/>
      <c r="L67" s="73"/>
      <c r="M67" s="6"/>
    </row>
    <row r="68" spans="1:13" ht="18.95" customHeight="1">
      <c r="A68" s="71" t="s">
        <v>54</v>
      </c>
      <c r="B68" s="80"/>
      <c r="C68" s="76" t="str">
        <f>JL!H32</f>
        <v>4.</v>
      </c>
      <c r="D68" s="6"/>
      <c r="E68" s="16" t="s">
        <v>24</v>
      </c>
      <c r="F68" s="60"/>
      <c r="G68" s="23"/>
      <c r="H68" s="20"/>
      <c r="I68" s="24"/>
      <c r="J68" s="21"/>
      <c r="K68" s="67"/>
      <c r="L68" s="78"/>
      <c r="M68" s="68"/>
    </row>
    <row r="69" spans="1:13" ht="18.95" customHeight="1">
      <c r="A69" s="81"/>
      <c r="B69" s="82"/>
      <c r="C69" s="238"/>
      <c r="D69" s="239"/>
      <c r="E69" s="16"/>
      <c r="F69" s="60"/>
      <c r="G69" s="23"/>
      <c r="H69" s="20"/>
      <c r="I69" s="24"/>
      <c r="J69" s="21"/>
      <c r="K69" s="5"/>
      <c r="L69" s="73"/>
      <c r="M69" s="6"/>
    </row>
    <row r="70" spans="1:13" ht="18.95" customHeight="1">
      <c r="A70" s="65"/>
      <c r="B70" s="67"/>
      <c r="C70" s="65"/>
      <c r="D70" s="6"/>
      <c r="E70" s="16"/>
      <c r="F70" s="60"/>
      <c r="G70" s="25"/>
      <c r="H70" s="20"/>
      <c r="I70" s="24"/>
      <c r="J70" s="21"/>
      <c r="K70" s="67"/>
      <c r="L70" s="78"/>
      <c r="M70" s="68"/>
    </row>
    <row r="71" spans="1:13" ht="18.95" customHeight="1">
      <c r="A71" s="65"/>
      <c r="B71" s="5"/>
      <c r="C71" s="83"/>
      <c r="D71" s="84"/>
      <c r="E71" s="16"/>
      <c r="F71" s="18"/>
      <c r="G71" s="25"/>
      <c r="H71" s="20"/>
      <c r="I71" s="22"/>
      <c r="J71" s="21"/>
      <c r="K71" s="5"/>
      <c r="L71" s="73"/>
      <c r="M71" s="6"/>
    </row>
    <row r="72" spans="1:13" ht="36" customHeight="1">
      <c r="A72" s="70"/>
      <c r="B72" s="67"/>
      <c r="C72" s="65"/>
      <c r="D72" s="6"/>
      <c r="E72" s="16"/>
      <c r="F72" s="18"/>
      <c r="G72" s="25"/>
      <c r="H72" s="20"/>
      <c r="I72" s="22"/>
      <c r="J72" s="21"/>
      <c r="K72" s="5"/>
      <c r="L72" s="73"/>
      <c r="M72" s="6"/>
    </row>
    <row r="73" spans="1:13" ht="18.95" customHeight="1">
      <c r="A73" s="65"/>
      <c r="B73" s="5"/>
      <c r="C73" s="65"/>
      <c r="D73" s="6"/>
      <c r="E73" s="16"/>
      <c r="F73" s="18"/>
      <c r="G73" s="25"/>
      <c r="H73" s="20"/>
      <c r="I73" s="24"/>
      <c r="J73" s="21"/>
      <c r="K73" s="67"/>
      <c r="L73" s="78"/>
      <c r="M73" s="68"/>
    </row>
    <row r="74" spans="1:13" ht="18.95" customHeight="1">
      <c r="A74" s="65"/>
      <c r="B74" s="5"/>
      <c r="C74" s="65"/>
      <c r="D74" s="6"/>
      <c r="E74" s="16"/>
      <c r="F74" s="18"/>
      <c r="G74" s="25"/>
      <c r="H74" s="20"/>
      <c r="I74" s="22"/>
      <c r="J74" s="21"/>
      <c r="K74" s="5"/>
      <c r="L74" s="73"/>
      <c r="M74" s="6"/>
    </row>
    <row r="75" spans="1:13" ht="18.95" customHeight="1">
      <c r="A75" s="65"/>
      <c r="B75" s="5"/>
      <c r="C75" s="65"/>
      <c r="D75" s="5"/>
      <c r="E75" s="18"/>
      <c r="F75" s="18"/>
      <c r="G75" s="26"/>
      <c r="H75" s="20"/>
      <c r="I75" s="12"/>
      <c r="J75" s="12"/>
      <c r="K75" s="12"/>
      <c r="L75" s="73"/>
      <c r="M75" s="12"/>
    </row>
    <row r="76" spans="1:13" ht="18.95" customHeight="1">
      <c r="A76" s="57" t="s">
        <v>25</v>
      </c>
      <c r="H76" s="27"/>
      <c r="K76" s="28"/>
      <c r="L76" s="67"/>
      <c r="M76" s="68"/>
    </row>
    <row r="77" spans="1:13">
      <c r="A77" s="65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65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8"/>
      <c r="B79" s="67"/>
      <c r="C79" s="67"/>
      <c r="E79" s="85" t="s">
        <v>29</v>
      </c>
      <c r="F79" s="67"/>
      <c r="G79" s="67"/>
      <c r="H79" s="85" t="s">
        <v>30</v>
      </c>
      <c r="I79" s="67"/>
      <c r="J79" s="67" t="s">
        <v>35</v>
      </c>
      <c r="K79" s="67"/>
      <c r="L79" s="67"/>
      <c r="M79" s="68"/>
    </row>
    <row r="80" spans="1:13">
      <c r="A80" s="52" t="s">
        <v>31</v>
      </c>
      <c r="B80" s="46"/>
      <c r="C80" s="46" t="s">
        <v>32</v>
      </c>
      <c r="D80" s="86"/>
      <c r="E80" s="46" t="s">
        <v>33</v>
      </c>
      <c r="F80" s="46"/>
      <c r="G80" s="46" t="s">
        <v>32</v>
      </c>
      <c r="H80" s="46"/>
      <c r="I80" s="46"/>
      <c r="J80" s="46"/>
      <c r="K80" s="46"/>
      <c r="L80" s="46"/>
      <c r="M80" s="53"/>
    </row>
    <row r="81" spans="1:13" ht="84.95" customHeight="1">
      <c r="A81" s="240" t="s">
        <v>42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2"/>
    </row>
    <row r="82" spans="1:13" ht="35.1" customHeight="1">
      <c r="A82" s="2" t="s">
        <v>34</v>
      </c>
      <c r="B82" s="41"/>
      <c r="C82" s="41"/>
      <c r="D82" s="41"/>
      <c r="E82" s="41"/>
      <c r="F82" s="41"/>
      <c r="G82" s="42"/>
      <c r="H82" s="3" t="s">
        <v>4</v>
      </c>
      <c r="I82" s="43">
        <f>I55+1</f>
        <v>44735</v>
      </c>
      <c r="J82" s="41"/>
      <c r="K82" s="41"/>
      <c r="L82" s="41"/>
      <c r="M82" s="44"/>
    </row>
    <row r="83" spans="1:13" ht="16.5" customHeight="1">
      <c r="A83" s="64" t="s">
        <v>5</v>
      </c>
      <c r="B83" s="5"/>
      <c r="C83" s="6"/>
      <c r="D83" s="65" t="s">
        <v>6</v>
      </c>
      <c r="E83" s="5"/>
      <c r="F83" s="5"/>
      <c r="G83" s="5"/>
      <c r="H83" s="64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5" t="s">
        <v>8</v>
      </c>
      <c r="B84" s="46"/>
      <c r="C84" s="6"/>
      <c r="D84" s="59" t="str">
        <f>D57</f>
        <v>KLOKOČKA AUTOSALON - ŘEPY</v>
      </c>
      <c r="E84" s="46"/>
      <c r="F84" s="46"/>
      <c r="G84" s="46"/>
      <c r="H84" s="45" t="s">
        <v>7</v>
      </c>
      <c r="I84" s="66">
        <f>I57</f>
        <v>602881440</v>
      </c>
      <c r="J84" s="46"/>
      <c r="K84" s="46"/>
      <c r="L84" s="46"/>
      <c r="M84" s="47"/>
    </row>
    <row r="85" spans="1:13" ht="12.95" customHeight="1">
      <c r="A85" s="48"/>
      <c r="B85" s="67"/>
      <c r="C85" s="48"/>
      <c r="D85" s="68"/>
      <c r="E85" s="67"/>
      <c r="F85" s="8"/>
      <c r="G85" s="67"/>
      <c r="H85" s="67"/>
      <c r="I85" s="67"/>
      <c r="J85" s="67"/>
      <c r="K85" s="68"/>
      <c r="L85" s="48"/>
      <c r="M85" s="68"/>
    </row>
    <row r="86" spans="1:13" ht="18" customHeight="1">
      <c r="A86" s="9"/>
      <c r="B86" s="41"/>
      <c r="C86" s="10" t="s">
        <v>9</v>
      </c>
      <c r="D86" s="44"/>
      <c r="E86" s="49" t="s">
        <v>10</v>
      </c>
      <c r="F86" s="11" t="s">
        <v>11</v>
      </c>
      <c r="G86" s="41" t="s">
        <v>12</v>
      </c>
      <c r="H86" s="41"/>
      <c r="I86" s="12" t="s">
        <v>13</v>
      </c>
      <c r="J86" s="12" t="s">
        <v>14</v>
      </c>
      <c r="K86" s="44"/>
      <c r="L86" s="65" t="s">
        <v>15</v>
      </c>
      <c r="M86" s="6"/>
    </row>
    <row r="87" spans="1:13" ht="15.75" customHeight="1">
      <c r="A87" s="50"/>
      <c r="B87" s="67"/>
      <c r="C87" s="48"/>
      <c r="D87" s="68"/>
      <c r="E87" s="69" t="s">
        <v>16</v>
      </c>
      <c r="F87" s="8"/>
      <c r="G87" s="13" t="s">
        <v>17</v>
      </c>
      <c r="H87" s="49" t="s">
        <v>0</v>
      </c>
      <c r="I87" s="12" t="s">
        <v>18</v>
      </c>
      <c r="J87" s="14" t="s">
        <v>19</v>
      </c>
      <c r="K87" s="68"/>
      <c r="L87" s="69" t="s">
        <v>20</v>
      </c>
      <c r="M87" s="15" t="s">
        <v>21</v>
      </c>
    </row>
    <row r="88" spans="1:13">
      <c r="A88" s="51"/>
      <c r="B88" s="46"/>
      <c r="C88" s="52"/>
      <c r="D88" s="53"/>
      <c r="E88" s="46"/>
      <c r="F88" s="54"/>
      <c r="G88" s="52"/>
      <c r="H88" s="46"/>
      <c r="I88" s="12"/>
      <c r="J88" s="12"/>
      <c r="K88" s="53"/>
      <c r="L88" s="55" t="s">
        <v>22</v>
      </c>
      <c r="M88" s="56" t="s">
        <v>23</v>
      </c>
    </row>
    <row r="89" spans="1:13">
      <c r="A89" s="70">
        <v>1</v>
      </c>
      <c r="B89" s="16"/>
      <c r="C89" s="70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71" t="s">
        <v>45</v>
      </c>
      <c r="B90" s="72"/>
      <c r="C90" s="65" t="str">
        <f>JL!L12</f>
        <v>Slepičí polévka s kapáním</v>
      </c>
      <c r="D90" s="6"/>
      <c r="E90" s="16" t="s">
        <v>24</v>
      </c>
      <c r="F90" s="18"/>
      <c r="G90" s="19"/>
      <c r="H90" s="20"/>
      <c r="I90" s="20"/>
      <c r="J90" s="21"/>
      <c r="K90" s="67"/>
      <c r="L90" s="73"/>
      <c r="M90" s="68"/>
    </row>
    <row r="91" spans="1:13" ht="18.95" customHeight="1">
      <c r="A91" s="71" t="s">
        <v>46</v>
      </c>
      <c r="B91" s="72"/>
      <c r="C91" s="65" t="str">
        <f>JL!L15</f>
        <v>Rajčatová polévka s rýží</v>
      </c>
      <c r="D91" s="6"/>
      <c r="E91" s="69" t="s">
        <v>24</v>
      </c>
      <c r="F91" s="18"/>
      <c r="G91" s="74"/>
      <c r="H91" s="20"/>
      <c r="I91" s="22"/>
      <c r="J91" s="21"/>
      <c r="K91" s="5"/>
      <c r="L91" s="73"/>
      <c r="M91" s="6"/>
    </row>
    <row r="92" spans="1:13" ht="18.95" customHeight="1">
      <c r="A92" s="71" t="s">
        <v>51</v>
      </c>
      <c r="B92" s="75"/>
      <c r="C92" s="76" t="str">
        <f>JL!L19</f>
        <v>Vepřová kýta po Bavorsku, houskové knedlíky (vepřové maso, cibule, tuk, mouka, smetana, slanina, okurky, sůl, paprika)</v>
      </c>
      <c r="D92" s="6"/>
      <c r="E92" s="16" t="s">
        <v>24</v>
      </c>
      <c r="F92" s="18"/>
      <c r="G92" s="89"/>
      <c r="H92" s="20"/>
      <c r="I92" s="22"/>
      <c r="J92" s="21"/>
      <c r="K92" s="67"/>
      <c r="L92" s="78"/>
      <c r="M92" s="68"/>
    </row>
    <row r="93" spans="1:13" ht="18.95" customHeight="1">
      <c r="A93" s="71" t="s">
        <v>52</v>
      </c>
      <c r="B93" s="79"/>
      <c r="C93" s="76" t="str">
        <f>JL!L23</f>
        <v>Pečené kuřecí stehno na másle, vařené brambory (kuřecá stehno, cibule, máslo, mouka, pepř, kmín)</v>
      </c>
      <c r="D93" s="6"/>
      <c r="E93" s="69" t="s">
        <v>24</v>
      </c>
      <c r="F93" s="18"/>
      <c r="G93" s="23"/>
      <c r="H93" s="20"/>
      <c r="I93" s="24"/>
      <c r="J93" s="21"/>
      <c r="K93" s="67"/>
      <c r="L93" s="78"/>
      <c r="M93" s="68"/>
    </row>
    <row r="94" spans="1:13" ht="18.95" customHeight="1">
      <c r="A94" s="71" t="s">
        <v>53</v>
      </c>
      <c r="B94" s="79"/>
      <c r="C94" s="76" t="str">
        <f>JL!L27</f>
        <v>Gnocchi se špenátem a smetanou, sýr (mouka, brambory, vejce, sůl, špenát listíévý, smetana, česnek)</v>
      </c>
      <c r="D94" s="6"/>
      <c r="E94" s="16" t="s">
        <v>24</v>
      </c>
      <c r="F94" s="18"/>
      <c r="G94" s="23"/>
      <c r="H94" s="20"/>
      <c r="I94" s="24"/>
      <c r="J94" s="21"/>
      <c r="K94" s="5"/>
      <c r="L94" s="73"/>
      <c r="M94" s="6"/>
    </row>
    <row r="95" spans="1:13" ht="18.95" customHeight="1">
      <c r="A95" s="71" t="s">
        <v>54</v>
      </c>
      <c r="B95" s="80"/>
      <c r="C95" s="76" t="str">
        <f>JL!L32</f>
        <v>Kuřecí steak zapékaný se šunkou, broskví a sýrem, americké brambory (k. prsa, mouka, cibule, broskve kompot, šunka vepř, sýr, vývar)</v>
      </c>
      <c r="D95" s="6"/>
      <c r="E95" s="16" t="s">
        <v>24</v>
      </c>
      <c r="F95" s="18"/>
      <c r="G95" s="23"/>
      <c r="H95" s="20"/>
      <c r="I95" s="24"/>
      <c r="J95" s="21"/>
      <c r="K95" s="67"/>
      <c r="L95" s="78"/>
      <c r="M95" s="68"/>
    </row>
    <row r="96" spans="1:13" ht="18.95" customHeight="1">
      <c r="A96" s="81"/>
      <c r="B96" s="82"/>
      <c r="C96" s="238"/>
      <c r="D96" s="239"/>
      <c r="E96" s="16"/>
      <c r="F96" s="18"/>
      <c r="G96" s="23"/>
      <c r="H96" s="20"/>
      <c r="I96" s="24"/>
      <c r="J96" s="21"/>
      <c r="K96" s="5"/>
      <c r="L96" s="73"/>
      <c r="M96" s="6"/>
    </row>
    <row r="97" spans="1:13" ht="18.95" customHeight="1">
      <c r="A97" s="65"/>
      <c r="B97" s="67"/>
      <c r="C97" s="65"/>
      <c r="D97" s="6"/>
      <c r="E97" s="16"/>
      <c r="F97" s="18"/>
      <c r="G97" s="25"/>
      <c r="H97" s="20"/>
      <c r="I97" s="24"/>
      <c r="J97" s="21"/>
      <c r="K97" s="67"/>
      <c r="L97" s="78"/>
      <c r="M97" s="68"/>
    </row>
    <row r="98" spans="1:13" ht="18.95" customHeight="1">
      <c r="A98" s="65"/>
      <c r="B98" s="5"/>
      <c r="C98" s="83"/>
      <c r="D98" s="84"/>
      <c r="E98" s="16"/>
      <c r="F98" s="18"/>
      <c r="G98" s="25"/>
      <c r="H98" s="20"/>
      <c r="I98" s="22"/>
      <c r="J98" s="21"/>
      <c r="K98" s="5"/>
      <c r="L98" s="73"/>
      <c r="M98" s="6"/>
    </row>
    <row r="99" spans="1:13" ht="36" customHeight="1">
      <c r="A99" s="70"/>
      <c r="B99" s="67"/>
      <c r="C99" s="65"/>
      <c r="D99" s="6"/>
      <c r="E99" s="16"/>
      <c r="F99" s="18"/>
      <c r="G99" s="25"/>
      <c r="H99" s="20"/>
      <c r="I99" s="22"/>
      <c r="J99" s="21"/>
      <c r="K99" s="5"/>
      <c r="L99" s="73"/>
      <c r="M99" s="6"/>
    </row>
    <row r="100" spans="1:13" ht="18.95" customHeight="1">
      <c r="A100" s="65"/>
      <c r="B100" s="5"/>
      <c r="C100" s="65"/>
      <c r="D100" s="6"/>
      <c r="E100" s="16"/>
      <c r="F100" s="18"/>
      <c r="G100" s="25"/>
      <c r="H100" s="20"/>
      <c r="I100" s="24"/>
      <c r="J100" s="21"/>
      <c r="K100" s="67"/>
      <c r="L100" s="78"/>
      <c r="M100" s="68"/>
    </row>
    <row r="101" spans="1:13" ht="18.95" customHeight="1">
      <c r="A101" s="65"/>
      <c r="B101" s="5"/>
      <c r="C101" s="65"/>
      <c r="D101" s="6"/>
      <c r="E101" s="16"/>
      <c r="F101" s="18"/>
      <c r="G101" s="25"/>
      <c r="H101" s="20"/>
      <c r="I101" s="22"/>
      <c r="J101" s="21"/>
      <c r="K101" s="5"/>
      <c r="L101" s="73"/>
      <c r="M101" s="6"/>
    </row>
    <row r="102" spans="1:13" ht="18.95" customHeight="1">
      <c r="A102" s="65"/>
      <c r="B102" s="5"/>
      <c r="C102" s="65"/>
      <c r="D102" s="5"/>
      <c r="E102" s="18"/>
      <c r="F102" s="18"/>
      <c r="G102" s="26"/>
      <c r="H102" s="20"/>
      <c r="I102" s="12"/>
      <c r="J102" s="12"/>
      <c r="K102" s="12"/>
      <c r="L102" s="73"/>
      <c r="M102" s="12"/>
    </row>
    <row r="103" spans="1:13" ht="18.95" customHeight="1">
      <c r="A103" s="57" t="s">
        <v>25</v>
      </c>
      <c r="H103" s="27"/>
      <c r="K103" s="28"/>
      <c r="L103" s="67"/>
      <c r="M103" s="68"/>
    </row>
    <row r="104" spans="1:13">
      <c r="A104" s="65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65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8"/>
      <c r="B106" s="67"/>
      <c r="C106" s="67"/>
      <c r="E106" s="85" t="s">
        <v>29</v>
      </c>
      <c r="F106" s="67"/>
      <c r="G106" s="67"/>
      <c r="H106" s="85" t="s">
        <v>30</v>
      </c>
      <c r="I106" s="67"/>
      <c r="J106" s="67" t="s">
        <v>35</v>
      </c>
      <c r="K106" s="67"/>
      <c r="L106" s="67"/>
      <c r="M106" s="68"/>
    </row>
    <row r="107" spans="1:13">
      <c r="A107" s="52" t="s">
        <v>31</v>
      </c>
      <c r="B107" s="46"/>
      <c r="C107" s="46" t="s">
        <v>32</v>
      </c>
      <c r="D107" s="86"/>
      <c r="E107" s="46" t="s">
        <v>33</v>
      </c>
      <c r="F107" s="46"/>
      <c r="G107" s="46" t="s">
        <v>32</v>
      </c>
      <c r="H107" s="46"/>
      <c r="I107" s="46"/>
      <c r="J107" s="46"/>
      <c r="K107" s="46"/>
      <c r="L107" s="46"/>
      <c r="M107" s="53"/>
    </row>
    <row r="108" spans="1:13" ht="84.95" customHeight="1">
      <c r="A108" s="240" t="s">
        <v>42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2"/>
    </row>
    <row r="109" spans="1:13" ht="35.1" customHeight="1">
      <c r="A109" s="2" t="s">
        <v>34</v>
      </c>
      <c r="B109" s="41"/>
      <c r="C109" s="41"/>
      <c r="D109" s="41"/>
      <c r="E109" s="41"/>
      <c r="F109" s="41"/>
      <c r="G109" s="42"/>
      <c r="H109" s="3" t="s">
        <v>4</v>
      </c>
      <c r="I109" s="43">
        <f>I82+1</f>
        <v>44736</v>
      </c>
      <c r="J109" s="41"/>
      <c r="K109" s="41"/>
      <c r="L109" s="41"/>
      <c r="M109" s="44"/>
    </row>
    <row r="110" spans="1:13" ht="16.5" customHeight="1">
      <c r="A110" s="64" t="s">
        <v>5</v>
      </c>
      <c r="B110" s="5"/>
      <c r="C110" s="6"/>
      <c r="D110" s="65" t="s">
        <v>6</v>
      </c>
      <c r="E110" s="5"/>
      <c r="F110" s="5"/>
      <c r="G110" s="5"/>
      <c r="H110" s="64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5" t="s">
        <v>8</v>
      </c>
      <c r="B111" s="46"/>
      <c r="C111" s="6"/>
      <c r="D111" s="59" t="str">
        <f>D84</f>
        <v>KLOKOČKA AUTOSALON - ŘEPY</v>
      </c>
      <c r="E111" s="46"/>
      <c r="F111" s="46"/>
      <c r="G111" s="46"/>
      <c r="H111" s="45" t="s">
        <v>7</v>
      </c>
      <c r="I111" s="66">
        <f>I84</f>
        <v>602881440</v>
      </c>
      <c r="J111" s="46"/>
      <c r="K111" s="46"/>
      <c r="L111" s="46"/>
      <c r="M111" s="47"/>
    </row>
    <row r="112" spans="1:13" ht="12.95" customHeight="1">
      <c r="A112" s="48"/>
      <c r="B112" s="67"/>
      <c r="C112" s="48"/>
      <c r="D112" s="68"/>
      <c r="E112" s="67"/>
      <c r="F112" s="8"/>
      <c r="G112" s="67"/>
      <c r="H112" s="67"/>
      <c r="I112" s="67"/>
      <c r="J112" s="67"/>
      <c r="K112" s="68"/>
      <c r="L112" s="48"/>
      <c r="M112" s="68"/>
    </row>
    <row r="113" spans="1:13" ht="18" customHeight="1">
      <c r="A113" s="9"/>
      <c r="B113" s="41"/>
      <c r="C113" s="10" t="s">
        <v>9</v>
      </c>
      <c r="D113" s="44"/>
      <c r="E113" s="49" t="s">
        <v>10</v>
      </c>
      <c r="F113" s="11" t="s">
        <v>11</v>
      </c>
      <c r="G113" s="41" t="s">
        <v>12</v>
      </c>
      <c r="H113" s="41"/>
      <c r="I113" s="12" t="s">
        <v>13</v>
      </c>
      <c r="J113" s="12" t="s">
        <v>14</v>
      </c>
      <c r="K113" s="44"/>
      <c r="L113" s="65" t="s">
        <v>15</v>
      </c>
      <c r="M113" s="6"/>
    </row>
    <row r="114" spans="1:13" ht="15.75" customHeight="1">
      <c r="A114" s="50"/>
      <c r="B114" s="67"/>
      <c r="C114" s="48"/>
      <c r="D114" s="68"/>
      <c r="E114" s="69" t="s">
        <v>16</v>
      </c>
      <c r="F114" s="8"/>
      <c r="G114" s="13" t="s">
        <v>17</v>
      </c>
      <c r="H114" s="49" t="s">
        <v>0</v>
      </c>
      <c r="I114" s="12" t="s">
        <v>18</v>
      </c>
      <c r="J114" s="14" t="s">
        <v>19</v>
      </c>
      <c r="K114" s="68"/>
      <c r="L114" s="69" t="s">
        <v>20</v>
      </c>
      <c r="M114" s="15" t="s">
        <v>21</v>
      </c>
    </row>
    <row r="115" spans="1:13">
      <c r="A115" s="51"/>
      <c r="B115" s="46"/>
      <c r="C115" s="52"/>
      <c r="D115" s="53"/>
      <c r="E115" s="46"/>
      <c r="F115" s="54"/>
      <c r="G115" s="52"/>
      <c r="H115" s="46"/>
      <c r="I115" s="12"/>
      <c r="J115" s="12"/>
      <c r="K115" s="53"/>
      <c r="L115" s="55" t="s">
        <v>22</v>
      </c>
      <c r="M115" s="56" t="s">
        <v>23</v>
      </c>
    </row>
    <row r="116" spans="1:13">
      <c r="A116" s="70">
        <v>1</v>
      </c>
      <c r="B116" s="16"/>
      <c r="C116" s="70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71" t="s">
        <v>45</v>
      </c>
      <c r="B117" s="72"/>
      <c r="C117" s="87" t="str">
        <f>JL!O12</f>
        <v>Čirá čočková se zeleninou</v>
      </c>
      <c r="D117" s="6"/>
      <c r="E117" s="16" t="s">
        <v>24</v>
      </c>
      <c r="F117" s="18"/>
      <c r="G117" s="19"/>
      <c r="H117" s="20"/>
      <c r="I117" s="20"/>
      <c r="J117" s="21"/>
      <c r="K117" s="67"/>
      <c r="L117" s="73"/>
      <c r="M117" s="68"/>
    </row>
    <row r="118" spans="1:13" ht="18.95" customHeight="1">
      <c r="A118" s="71" t="s">
        <v>46</v>
      </c>
      <c r="B118" s="72"/>
      <c r="C118" s="65" t="str">
        <f>JL!O15</f>
        <v>Ragú polévka</v>
      </c>
      <c r="D118" s="6"/>
      <c r="E118" s="69" t="s">
        <v>24</v>
      </c>
      <c r="F118" s="18"/>
      <c r="G118" s="74"/>
      <c r="H118" s="20"/>
      <c r="I118" s="22"/>
      <c r="J118" s="21"/>
      <c r="K118" s="5"/>
      <c r="L118" s="73"/>
      <c r="M118" s="6"/>
    </row>
    <row r="119" spans="1:13" ht="18.95" customHeight="1">
      <c r="A119" s="71" t="s">
        <v>51</v>
      </c>
      <c r="B119" s="75"/>
      <c r="C119" s="76" t="str">
        <f>JL!O19</f>
        <v>Pečená plněná kuřecí roláda, dušený špenát, vařené brambory (kuřecí maso, mleté kuřecí maso, vejce, koření, mouka, sůl, pepř, špenát, vejce)</v>
      </c>
      <c r="D119" s="6"/>
      <c r="E119" s="16" t="s">
        <v>24</v>
      </c>
      <c r="F119" s="18"/>
      <c r="G119" s="23"/>
      <c r="H119" s="20"/>
      <c r="I119" s="22"/>
      <c r="J119" s="21"/>
      <c r="K119" s="67"/>
      <c r="L119" s="78"/>
      <c r="M119" s="68"/>
    </row>
    <row r="120" spans="1:13" ht="18.95" customHeight="1">
      <c r="A120" s="71" t="s">
        <v>52</v>
      </c>
      <c r="B120" s="79"/>
      <c r="C120" s="76" t="str">
        <f>JL!O23</f>
        <v>Vepřové ragů s rajčaty a bylinkami, vařené špagety (vepřové, cibule, loupaná rajčata, česnek, bylinky, sůl, cukr, mouka)</v>
      </c>
      <c r="D120" s="6"/>
      <c r="E120" s="69" t="s">
        <v>24</v>
      </c>
      <c r="F120" s="18"/>
      <c r="G120" s="23"/>
      <c r="H120" s="20"/>
      <c r="I120" s="22"/>
      <c r="J120" s="21"/>
      <c r="K120" s="5"/>
      <c r="L120" s="73"/>
      <c r="M120" s="6"/>
    </row>
    <row r="121" spans="1:13" ht="18.95" customHeight="1">
      <c r="A121" s="71" t="s">
        <v>53</v>
      </c>
      <c r="B121" s="79"/>
      <c r="C121" s="76" t="str">
        <f>JL!O27</f>
        <v>Libanonský bulgur tabbouleh, jogurt  (bulgur, čočka, sušené ovoce, zelenina čerstvá i mražená, koření, bylinky, olej)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73"/>
      <c r="M121" s="6"/>
    </row>
    <row r="122" spans="1:13" ht="18.95" customHeight="1">
      <c r="A122" s="71" t="s">
        <v>54</v>
      </c>
      <c r="B122" s="80"/>
      <c r="C122" s="76" t="str">
        <f>JL!O32</f>
        <v>Pečená treska na másle, sypaná sezamovým semínkem, vařené brambory, citron (treska tmavá, máslo, sůl, bylinky, sezam bílý, kmín)</v>
      </c>
      <c r="D122" s="6"/>
      <c r="E122" s="16" t="s">
        <v>24</v>
      </c>
      <c r="F122" s="18"/>
      <c r="G122" s="23"/>
      <c r="H122" s="20"/>
      <c r="I122" s="24"/>
      <c r="J122" s="21"/>
      <c r="K122" s="67"/>
      <c r="L122" s="78"/>
      <c r="M122" s="68"/>
    </row>
    <row r="123" spans="1:13" ht="18.95" customHeight="1">
      <c r="A123" s="81"/>
      <c r="B123" s="82"/>
      <c r="C123" s="238"/>
      <c r="D123" s="239"/>
      <c r="E123" s="16"/>
      <c r="F123" s="18"/>
      <c r="G123" s="23"/>
      <c r="H123" s="20"/>
      <c r="I123" s="24"/>
      <c r="J123" s="21"/>
      <c r="K123" s="5"/>
      <c r="L123" s="73"/>
      <c r="M123" s="6"/>
    </row>
    <row r="124" spans="1:13" ht="18.95" customHeight="1">
      <c r="A124" s="65"/>
      <c r="B124" s="67"/>
      <c r="C124" s="65"/>
      <c r="D124" s="6"/>
      <c r="E124" s="16"/>
      <c r="F124" s="18"/>
      <c r="G124" s="25"/>
      <c r="H124" s="20"/>
      <c r="I124" s="24"/>
      <c r="J124" s="21"/>
      <c r="K124" s="67"/>
      <c r="L124" s="78"/>
      <c r="M124" s="68"/>
    </row>
    <row r="125" spans="1:13" ht="18.95" customHeight="1">
      <c r="A125" s="65"/>
      <c r="B125" s="5"/>
      <c r="C125" s="83"/>
      <c r="D125" s="84"/>
      <c r="E125" s="16"/>
      <c r="F125" s="18"/>
      <c r="G125" s="25"/>
      <c r="H125" s="20"/>
      <c r="I125" s="22"/>
      <c r="J125" s="21"/>
      <c r="K125" s="5"/>
      <c r="L125" s="73"/>
      <c r="M125" s="6"/>
    </row>
    <row r="126" spans="1:13" ht="36" customHeight="1">
      <c r="A126" s="70"/>
      <c r="B126" s="67"/>
      <c r="C126" s="65"/>
      <c r="D126" s="6"/>
      <c r="E126" s="16"/>
      <c r="F126" s="18"/>
      <c r="G126" s="25"/>
      <c r="H126" s="20"/>
      <c r="I126" s="22"/>
      <c r="J126" s="21"/>
      <c r="K126" s="5"/>
      <c r="L126" s="73"/>
      <c r="M126" s="6"/>
    </row>
    <row r="127" spans="1:13" ht="18.95" customHeight="1">
      <c r="A127" s="65"/>
      <c r="B127" s="5"/>
      <c r="C127" s="65"/>
      <c r="D127" s="6"/>
      <c r="E127" s="16"/>
      <c r="F127" s="18"/>
      <c r="G127" s="25"/>
      <c r="H127" s="20"/>
      <c r="I127" s="24"/>
      <c r="J127" s="21"/>
      <c r="K127" s="67"/>
      <c r="L127" s="78"/>
      <c r="M127" s="68"/>
    </row>
    <row r="128" spans="1:13" ht="18.95" customHeight="1">
      <c r="A128" s="65"/>
      <c r="B128" s="5"/>
      <c r="C128" s="65"/>
      <c r="D128" s="6"/>
      <c r="E128" s="16"/>
      <c r="F128" s="18"/>
      <c r="G128" s="25"/>
      <c r="H128" s="20"/>
      <c r="I128" s="22"/>
      <c r="J128" s="21"/>
      <c r="K128" s="5"/>
      <c r="L128" s="73"/>
      <c r="M128" s="6"/>
    </row>
    <row r="129" spans="1:13" ht="18.95" customHeight="1">
      <c r="A129" s="65"/>
      <c r="B129" s="5"/>
      <c r="C129" s="65"/>
      <c r="D129" s="5"/>
      <c r="E129" s="18"/>
      <c r="F129" s="18"/>
      <c r="G129" s="26"/>
      <c r="H129" s="20"/>
      <c r="I129" s="12"/>
      <c r="J129" s="12"/>
      <c r="K129" s="12"/>
      <c r="L129" s="73"/>
      <c r="M129" s="12"/>
    </row>
    <row r="130" spans="1:13" ht="18.95" customHeight="1">
      <c r="A130" s="57" t="s">
        <v>25</v>
      </c>
      <c r="H130" s="27"/>
      <c r="K130" s="28"/>
      <c r="L130" s="67"/>
      <c r="M130" s="68"/>
    </row>
    <row r="131" spans="1:13">
      <c r="A131" s="65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65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8"/>
      <c r="B133" s="67"/>
      <c r="C133" s="67"/>
      <c r="E133" s="85" t="s">
        <v>29</v>
      </c>
      <c r="F133" s="67"/>
      <c r="G133" s="67"/>
      <c r="H133" s="85" t="s">
        <v>30</v>
      </c>
      <c r="I133" s="67"/>
      <c r="J133" s="67" t="s">
        <v>35</v>
      </c>
      <c r="K133" s="67"/>
      <c r="L133" s="67"/>
      <c r="M133" s="68"/>
    </row>
    <row r="134" spans="1:13">
      <c r="A134" s="52" t="s">
        <v>31</v>
      </c>
      <c r="B134" s="46"/>
      <c r="C134" s="46" t="s">
        <v>32</v>
      </c>
      <c r="D134" s="86"/>
      <c r="E134" s="46" t="s">
        <v>33</v>
      </c>
      <c r="F134" s="46"/>
      <c r="G134" s="46" t="s">
        <v>32</v>
      </c>
      <c r="H134" s="46"/>
      <c r="I134" s="46"/>
      <c r="J134" s="46"/>
      <c r="K134" s="46"/>
      <c r="L134" s="46"/>
      <c r="M134" s="53"/>
    </row>
    <row r="135" spans="1:13" ht="84.95" customHeight="1">
      <c r="A135" s="240" t="s">
        <v>42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2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JL</vt:lpstr>
      <vt:lpstr>JL ŠKOLKA</vt:lpstr>
      <vt:lpstr>EYELEVEL JENEČ</vt:lpstr>
      <vt:lpstr>KLOKOČKA ŘEPY</vt:lpstr>
      <vt:lpstr>Excel_BuiltIn_Print_Area</vt:lpstr>
      <vt:lpstr>'EYELEVEL JENEČ'!Oblast_tisku</vt:lpstr>
      <vt:lpstr>JL!Oblast_tisku</vt:lpstr>
      <vt:lpstr>'JL ŠKOLKA'!Oblast_tisku</vt:lpstr>
      <vt:lpstr>'KLOKOČKA ŘEPY'!Oblast_tisku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2022-05-26T06:13:19Z</cp:lastPrinted>
  <dcterms:created xsi:type="dcterms:W3CDTF">2007-05-11T12:07:22Z</dcterms:created>
  <dcterms:modified xsi:type="dcterms:W3CDTF">2022-06-08T14:54:17Z</dcterms:modified>
</cp:coreProperties>
</file>